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<sst xmlns="http://schemas.openxmlformats.org/spreadsheetml/2006/main" count="216" uniqueCount="149">
  <si>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</si>
  <si>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</si>
  <si>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</si>
  <si>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</si>
  <si>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</si>
  <si>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</si>
  <si>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12120300002289</t>
  </si>
  <si>
    <t>Danby Model:  DAC060BFCWDB</t>
  </si>
  <si>
    <t>Factory Model:  MWFUK-06CRN1-BCL1</t>
  </si>
  <si>
    <t>Effective Date:  20/12/2017</t>
  </si>
  <si>
    <t>Revision: 00</t>
  </si>
  <si>
    <t>1</t>
  </si>
  <si>
    <t>12120300A20064</t>
  </si>
  <si>
    <t>Front panel assembly</t>
  </si>
  <si>
    <t>1.1</t>
  </si>
  <si>
    <t>Front panel</t>
  </si>
  <si>
    <t>1.2</t>
  </si>
  <si>
    <t>12120300002288</t>
  </si>
  <si>
    <t>Air outlet frame</t>
  </si>
  <si>
    <t>1.4</t>
  </si>
  <si>
    <t>Panel frame</t>
  </si>
  <si>
    <t>12120300002285</t>
  </si>
  <si>
    <t>Vertical vane I</t>
  </si>
  <si>
    <t>1.6</t>
  </si>
  <si>
    <t>12120300002286</t>
  </si>
  <si>
    <t>Louver holder</t>
  </si>
  <si>
    <t>12120300002291</t>
  </si>
  <si>
    <t>Vertical vane II</t>
  </si>
  <si>
    <t>1.8</t>
  </si>
  <si>
    <t>17220300A13905</t>
  </si>
  <si>
    <t>Display box assembly</t>
  </si>
  <si>
    <t>2</t>
  </si>
  <si>
    <t>15820300002108</t>
  </si>
  <si>
    <t>Evaporator Assembly</t>
  </si>
  <si>
    <t>3</t>
  </si>
  <si>
    <t>11103010011669</t>
  </si>
  <si>
    <t>Compressor</t>
  </si>
  <si>
    <t>4</t>
  </si>
  <si>
    <t>15820300001148</t>
  </si>
  <si>
    <t>Condenser Assembly</t>
  </si>
  <si>
    <t>5</t>
  </si>
  <si>
    <t>12020300000287</t>
  </si>
  <si>
    <t>Installation accessory</t>
  </si>
  <si>
    <t>7</t>
  </si>
  <si>
    <t>12220300000791</t>
  </si>
  <si>
    <t>Cabinet assembly</t>
  </si>
  <si>
    <t>8</t>
  </si>
  <si>
    <t>12220300A00379</t>
  </si>
  <si>
    <t>Top shutter frame</t>
  </si>
  <si>
    <t>9</t>
  </si>
  <si>
    <t>12220300000408</t>
  </si>
  <si>
    <t>Chassis Assembly</t>
  </si>
  <si>
    <t>15120300003531</t>
  </si>
  <si>
    <t>Compressor suction pipe</t>
  </si>
  <si>
    <t>12</t>
  </si>
  <si>
    <t>15120300003525</t>
  </si>
  <si>
    <t>Compressor exhaust pipe</t>
  </si>
  <si>
    <t>13</t>
  </si>
  <si>
    <t>12100105000087</t>
  </si>
  <si>
    <t>Axial fan</t>
  </si>
  <si>
    <t>14</t>
  </si>
  <si>
    <t>11002012009240</t>
  </si>
  <si>
    <t>Fan motor</t>
  </si>
  <si>
    <t>15</t>
  </si>
  <si>
    <t>12120300000563</t>
  </si>
  <si>
    <t>Rear barrier Subassembly</t>
  </si>
  <si>
    <t>16</t>
  </si>
  <si>
    <t>12220300000454</t>
  </si>
  <si>
    <t>Left Pulling Rod of Motor</t>
  </si>
  <si>
    <t>17</t>
  </si>
  <si>
    <t>12220300000455</t>
  </si>
  <si>
    <t>Right Puling Rod of Motor</t>
  </si>
  <si>
    <t>18</t>
  </si>
  <si>
    <t>12100103000066</t>
  </si>
  <si>
    <t>Centrifugal Fan</t>
  </si>
  <si>
    <t>19</t>
  </si>
  <si>
    <t>12820300000479</t>
  </si>
  <si>
    <t>Volute shell (below)</t>
  </si>
  <si>
    <t>20</t>
  </si>
  <si>
    <t>12820300000482</t>
  </si>
  <si>
    <t>Mid volute shell</t>
  </si>
  <si>
    <t>21</t>
  </si>
  <si>
    <t>12820300000481</t>
  </si>
  <si>
    <t>Volute shell (above)</t>
  </si>
  <si>
    <t>22</t>
  </si>
  <si>
    <t>17220300A01951</t>
  </si>
  <si>
    <t xml:space="preserve">Electronic control box </t>
  </si>
  <si>
    <t>22.2</t>
  </si>
  <si>
    <t>12220300000492</t>
  </si>
  <si>
    <t>Electrical Control Box Cover</t>
  </si>
  <si>
    <t>22.3</t>
  </si>
  <si>
    <t>17120300A00918</t>
  </si>
  <si>
    <t>Main control board assembly</t>
  </si>
  <si>
    <t>22.4</t>
  </si>
  <si>
    <t>11201007000088</t>
  </si>
  <si>
    <t>Room Temperature Sensor</t>
  </si>
  <si>
    <t>23</t>
  </si>
  <si>
    <t>17220300000265</t>
  </si>
  <si>
    <t>Electronic box assembly</t>
  </si>
  <si>
    <t>23.2</t>
  </si>
  <si>
    <t>17400104000007</t>
  </si>
  <si>
    <t>Combined Capacitor</t>
  </si>
  <si>
    <t>23.3</t>
  </si>
  <si>
    <t>12200203000011</t>
  </si>
  <si>
    <t>Capacitor clamp</t>
  </si>
  <si>
    <t>23.5</t>
  </si>
  <si>
    <t>17401202000230</t>
  </si>
  <si>
    <t xml:space="preserve">Power Supply Cable </t>
  </si>
  <si>
    <t>23.6</t>
  </si>
  <si>
    <t>12220300000481</t>
  </si>
  <si>
    <t>E-Parts Box Subassembly</t>
  </si>
  <si>
    <t>17317000A49962</t>
  </si>
  <si>
    <t>Remote controller</t>
  </si>
  <si>
    <t>25</t>
  </si>
  <si>
    <t>12100204000537</t>
  </si>
  <si>
    <t>Filter</t>
  </si>
  <si>
    <t>1.5</t>
  </si>
  <si>
    <t>1.7</t>
  </si>
  <si>
    <t>HIPS+ABS</t>
  </si>
  <si>
    <t>ABS</t>
  </si>
  <si>
    <t>HIPS</t>
  </si>
  <si>
    <t>US-KC23/N1Y-FB(J8).JD.WS.XS.XK1.10-01</t>
  </si>
  <si>
    <t>ASN52E2VAZ3</t>
  </si>
  <si>
    <t>ELUS-KC23/N1-KF(J9)-D.ZL.2[A]</t>
  </si>
  <si>
    <t>US-KC18/N1Y-DKB-1</t>
  </si>
  <si>
    <t>0.5mm+White</t>
  </si>
  <si>
    <t>0.8mm+White</t>
  </si>
  <si>
    <t>0.8mm+Gray</t>
  </si>
  <si>
    <t xml:space="preserve"> </t>
  </si>
  <si>
    <t>ZL-310*79*8-4F</t>
  </si>
  <si>
    <t>YKTS-50-4-53L</t>
  </si>
  <si>
    <t>ABS+White</t>
  </si>
  <si>
    <t>1.2mm</t>
  </si>
  <si>
    <r>
      <rPr>
        <sz val="10"/>
        <rFont val="Arial"/>
        <family val="2"/>
      </rPr>
      <t xml:space="preserve">LX-192*62*8-11N </t>
    </r>
  </si>
  <si>
    <t>EPS</t>
  </si>
  <si>
    <t>0.6mm</t>
  </si>
  <si>
    <t>US-KC30/Y-FB(C2).JD.WS.NK.NK1.4</t>
  </si>
  <si>
    <t>CGQ-WD/SW4100-L350-XHP2-P250</t>
  </si>
  <si>
    <t>0.8mm</t>
  </si>
  <si>
    <t>ELUS-KC23/N1Y-KG10(K3)-F-D.3</t>
  </si>
  <si>
    <t>RG09C1/BGCEF</t>
  </si>
  <si>
    <t>UL-KC18/Y-F2.2-4A</t>
  </si>
  <si>
    <t>uF, V minimum. 40 + 6, 250</t>
  </si>
  <si>
    <t>ELUS-KC18/N1Y-DKG10(CK0)</t>
  </si>
  <si>
    <t>US-KC23/N1Y-FB(J8)</t>
  </si>
  <si>
    <t>JLL301-18:AWG, 18 x 3:120V, 10A</t>
  </si>
  <si>
    <t>ELUS-KC18/N1Y-EKG10(CK0)-F-D.ZL[AL]</t>
  </si>
  <si>
    <t>Special Order</t>
  </si>
  <si>
    <t>12120300A06180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</si>
</sst>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164" fontId="8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</cellStyleXfs>
  <cellXfs count="46">
    <xf numFmtId="0" fontId="0" fillId="0" borderId="0" xfId="0"/>
    <xf numFmtId="165" fontId="4" fillId="2" borderId="1" xfId="1" applyFont="1" applyFill="1" applyBorder="1" applyAlignment="1">
      <alignment horizontal="center" shrinkToFit="1"/>
    </xf>
    <xf numFmtId="0" fontId="9" fillId="0" borderId="0" xfId="0" applyFont="1"/>
    <xf numFmtId="49" fontId="4" fillId="0" borderId="1" xfId="119" applyNumberFormat="1" applyFont="1" applyBorder="1" applyAlignment="1">
      <alignment horizontal="left" vertical="center" wrapText="1"/>
    </xf>
    <xf numFmtId="49" fontId="4" fillId="2" borderId="1" xfId="120" applyNumberFormat="1" applyFont="1" applyFill="1" applyBorder="1" applyAlignment="1">
      <alignment horizontal="left" vertical="center"/>
    </xf>
    <xf numFmtId="49" fontId="4" fillId="0" borderId="1" xfId="117" applyNumberFormat="1" applyFont="1" applyBorder="1" applyAlignment="1">
      <alignment horizontal="left" vertical="center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Fill="1" applyBorder="1" applyAlignment="1"/>
    <xf numFmtId="167" fontId="4" fillId="0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167" fontId="4" fillId="2" borderId="1" xfId="0" applyNumberFormat="1" applyFont="1" applyFill="1" applyBorder="1" applyAlignment="1"/>
    <xf numFmtId="167" fontId="4" fillId="0" borderId="12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165" fontId="4" fillId="0" borderId="1" xfId="1" applyFont="1" applyFill="1" applyBorder="1" applyAlignment="1">
      <alignment horizontal="center" wrapText="1" shrinkToFit="1"/>
    </xf>
    <xf numFmtId="49" fontId="4" fillId="0" borderId="1" xfId="120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1" xfId="16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11" fillId="0" borderId="1" xfId="0" applyNumberFormat="1" applyFont="1" applyFill="1" applyBorder="1" applyAlignment="1">
      <alignment vertical="top"/>
    </xf>
    <xf numFmtId="0" fontId="4" fillId="2" borderId="12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/>
    <xf numFmtId="49" fontId="12" fillId="0" borderId="1" xfId="119" applyNumberFormat="1" applyFont="1" applyBorder="1" applyAlignment="1">
      <alignment horizontal="left" vertical="center" wrapText="1"/>
    </xf>
    <xf numFmtId="167" fontId="12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vertical="top"/>
    </xf>
    <xf numFmtId="0" fontId="13" fillId="0" borderId="0" xfId="0" applyFont="1"/>
    <xf numFmtId="167" fontId="12" fillId="0" borderId="1" xfId="0" applyNumberFormat="1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vertical="top"/>
    </xf>
    <xf numFmtId="49" fontId="12" fillId="0" borderId="1" xfId="117" applyNumberFormat="1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/>
    <xf numFmtId="167" fontId="12" fillId="0" borderId="12" xfId="0" applyNumberFormat="1" applyFont="1" applyFill="1" applyBorder="1" applyAlignment="1"/>
    <xf numFmtId="167" fontId="12" fillId="0" borderId="12" xfId="0" applyNumberFormat="1" applyFont="1" applyFill="1" applyBorder="1" applyAlignment="1">
      <alignment vertical="top"/>
    </xf>
    <xf numFmtId="49" fontId="12" fillId="2" borderId="1" xfId="120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110" xfId="119"/>
    <cellStyle name="常规_EXP_MSC-07CRN1-20C(03C)_CE0610(ROHS) 2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6" name="Line 38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7" name="Line 40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8" name="Line 41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9" name="Line 43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0" name="Line 38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1" name="Line 40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2" name="Line 41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3" name="Line 43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4" name="Line 38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5" name="Line 40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6" name="Line 41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7" name="Line 43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8" name="Line 38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9" name="Line 40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40" name="Line 41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41" name="Line 43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104381</xdr:colOff>
      <xdr:row>32</xdr:row>
      <xdr:rowOff>16097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5850" y="762000"/>
          <a:ext cx="8638781" cy="5492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0"/>
  <sheetViews>
    <sheetView tabSelected="1" workbookViewId="0">
      <selection activeCell="E2" sqref="E2"/>
    </sheetView>
  </sheetViews>
  <sheetFormatPr defaultRowHeight="15"/>
  <cols>
    <col min="1" max="1" width="9" style="14" bestFit="1" customWidth="1"/>
    <col min="2" max="2" width="15.7109375" style="18" bestFit="1" customWidth="1"/>
    <col min="3" max="3" width="28.140625" style="14" bestFit="1" customWidth="1"/>
    <col min="4" max="4" width="4.7109375" style="14" bestFit="1" customWidth="1"/>
    <col min="5" max="5" width="38.140625" style="15" bestFit="1" customWidth="1"/>
    <col min="6" max="6" width="15.28515625" style="2" customWidth="1"/>
    <col min="7" max="16384" width="9.140625" style="2"/>
  </cols>
  <sheetData>
    <row r="1" spans="1:6">
      <c r="A1" s="36" t="s">
        <v>7</v>
      </c>
      <c r="B1" s="37"/>
      <c r="C1" s="38"/>
    </row>
    <row r="2" spans="1:6">
      <c r="A2" s="39" t="s">
        <v>8</v>
      </c>
      <c r="B2" s="40"/>
      <c r="C2" s="41"/>
    </row>
    <row r="3" spans="1:6">
      <c r="A3" s="42" t="s">
        <v>9</v>
      </c>
      <c r="B3" s="43"/>
      <c r="C3" s="44"/>
    </row>
    <row r="4" spans="1:6">
      <c r="A4" s="45" t="s">
        <v>10</v>
      </c>
      <c r="B4" s="40"/>
      <c r="C4" s="41"/>
    </row>
    <row r="5" spans="1:6">
      <c r="A5" s="1" t="s">
        <v>0</v>
      </c>
      <c r="B5" s="6" t="s">
        <v>1</v>
      </c>
      <c r="C5" s="1" t="s">
        <v>2</v>
      </c>
      <c r="D5" s="1" t="s">
        <v>3</v>
      </c>
      <c r="E5" s="16" t="s">
        <v>5</v>
      </c>
      <c r="F5" s="1" t="s">
        <v>4</v>
      </c>
    </row>
    <row r="6" spans="1:6">
      <c r="A6" s="7" t="s">
        <v>11</v>
      </c>
      <c r="B6" s="3" t="s">
        <v>12</v>
      </c>
      <c r="C6" s="8" t="s">
        <v>13</v>
      </c>
      <c r="D6" s="8" t="s">
        <v>11</v>
      </c>
      <c r="E6" s="20" t="s">
        <v>118</v>
      </c>
      <c r="F6" s="4"/>
    </row>
    <row r="7" spans="1:6" s="28" customFormat="1">
      <c r="A7" s="24" t="s">
        <v>14</v>
      </c>
      <c r="B7" s="25" t="s">
        <v>6</v>
      </c>
      <c r="C7" s="26" t="s">
        <v>15</v>
      </c>
      <c r="D7" s="26" t="s">
        <v>11</v>
      </c>
      <c r="E7" s="27" t="s">
        <v>119</v>
      </c>
      <c r="F7" s="35" t="s">
        <v>147</v>
      </c>
    </row>
    <row r="8" spans="1:6" s="28" customFormat="1">
      <c r="A8" s="24" t="s">
        <v>16</v>
      </c>
      <c r="B8" s="25" t="s">
        <v>17</v>
      </c>
      <c r="C8" s="26" t="s">
        <v>18</v>
      </c>
      <c r="D8" s="26" t="s">
        <v>31</v>
      </c>
      <c r="E8" s="27" t="s">
        <v>120</v>
      </c>
      <c r="F8" s="35" t="s">
        <v>147</v>
      </c>
    </row>
    <row r="9" spans="1:6" s="28" customFormat="1">
      <c r="A9" s="24" t="s">
        <v>19</v>
      </c>
      <c r="B9" s="25" t="s">
        <v>148</v>
      </c>
      <c r="C9" s="26" t="s">
        <v>20</v>
      </c>
      <c r="D9" s="26" t="s">
        <v>11</v>
      </c>
      <c r="E9" s="27" t="s">
        <v>120</v>
      </c>
      <c r="F9" s="35" t="s">
        <v>147</v>
      </c>
    </row>
    <row r="10" spans="1:6" s="28" customFormat="1">
      <c r="A10" s="24" t="s">
        <v>116</v>
      </c>
      <c r="B10" s="25" t="s">
        <v>21</v>
      </c>
      <c r="C10" s="24" t="s">
        <v>22</v>
      </c>
      <c r="D10" s="24" t="s">
        <v>31</v>
      </c>
      <c r="E10" s="27" t="s">
        <v>120</v>
      </c>
      <c r="F10" s="35" t="s">
        <v>147</v>
      </c>
    </row>
    <row r="11" spans="1:6" s="28" customFormat="1">
      <c r="A11" s="24" t="s">
        <v>23</v>
      </c>
      <c r="B11" s="25" t="s">
        <v>24</v>
      </c>
      <c r="C11" s="26" t="s">
        <v>25</v>
      </c>
      <c r="D11" s="26" t="s">
        <v>31</v>
      </c>
      <c r="E11" s="27" t="s">
        <v>119</v>
      </c>
      <c r="F11" s="35" t="s">
        <v>147</v>
      </c>
    </row>
    <row r="12" spans="1:6" s="28" customFormat="1">
      <c r="A12" s="24" t="s">
        <v>117</v>
      </c>
      <c r="B12" s="25" t="s">
        <v>26</v>
      </c>
      <c r="C12" s="24" t="s">
        <v>27</v>
      </c>
      <c r="D12" s="24" t="s">
        <v>37</v>
      </c>
      <c r="E12" s="27" t="s">
        <v>120</v>
      </c>
      <c r="F12" s="35" t="s">
        <v>147</v>
      </c>
    </row>
    <row r="13" spans="1:6">
      <c r="A13" s="7" t="s">
        <v>28</v>
      </c>
      <c r="B13" s="3" t="s">
        <v>29</v>
      </c>
      <c r="C13" s="8" t="s">
        <v>30</v>
      </c>
      <c r="D13" s="8" t="s">
        <v>11</v>
      </c>
      <c r="E13" s="21" t="s">
        <v>121</v>
      </c>
      <c r="F13" s="4"/>
    </row>
    <row r="14" spans="1:6" s="28" customFormat="1">
      <c r="A14" s="24" t="s">
        <v>31</v>
      </c>
      <c r="B14" s="25" t="s">
        <v>32</v>
      </c>
      <c r="C14" s="26" t="s">
        <v>33</v>
      </c>
      <c r="D14" s="26" t="s">
        <v>11</v>
      </c>
      <c r="E14" s="29" t="s">
        <v>146</v>
      </c>
      <c r="F14" s="35" t="s">
        <v>147</v>
      </c>
    </row>
    <row r="15" spans="1:6" s="28" customFormat="1">
      <c r="A15" s="24" t="s">
        <v>34</v>
      </c>
      <c r="B15" s="25" t="s">
        <v>35</v>
      </c>
      <c r="C15" s="26" t="s">
        <v>36</v>
      </c>
      <c r="D15" s="26" t="s">
        <v>11</v>
      </c>
      <c r="E15" s="29" t="s">
        <v>122</v>
      </c>
      <c r="F15" s="35" t="s">
        <v>147</v>
      </c>
    </row>
    <row r="16" spans="1:6" s="28" customFormat="1">
      <c r="A16" s="24" t="s">
        <v>37</v>
      </c>
      <c r="B16" s="25" t="s">
        <v>38</v>
      </c>
      <c r="C16" s="26" t="s">
        <v>39</v>
      </c>
      <c r="D16" s="26" t="s">
        <v>11</v>
      </c>
      <c r="E16" s="29" t="s">
        <v>123</v>
      </c>
      <c r="F16" s="35" t="s">
        <v>147</v>
      </c>
    </row>
    <row r="17" spans="1:6">
      <c r="A17" s="7" t="s">
        <v>40</v>
      </c>
      <c r="B17" s="3" t="s">
        <v>41</v>
      </c>
      <c r="C17" s="7" t="s">
        <v>42</v>
      </c>
      <c r="D17" s="7" t="s">
        <v>11</v>
      </c>
      <c r="E17" s="21" t="s">
        <v>124</v>
      </c>
      <c r="F17" s="4"/>
    </row>
    <row r="18" spans="1:6" s="28" customFormat="1">
      <c r="A18" s="24" t="s">
        <v>43</v>
      </c>
      <c r="B18" s="25" t="s">
        <v>44</v>
      </c>
      <c r="C18" s="26" t="s">
        <v>45</v>
      </c>
      <c r="D18" s="26" t="s">
        <v>11</v>
      </c>
      <c r="E18" s="27" t="s">
        <v>125</v>
      </c>
      <c r="F18" s="35" t="s">
        <v>147</v>
      </c>
    </row>
    <row r="19" spans="1:6">
      <c r="A19" s="7" t="s">
        <v>46</v>
      </c>
      <c r="B19" s="3" t="s">
        <v>47</v>
      </c>
      <c r="C19" s="8" t="s">
        <v>48</v>
      </c>
      <c r="D19" s="8" t="s">
        <v>11</v>
      </c>
      <c r="E19" s="20" t="s">
        <v>126</v>
      </c>
      <c r="F19" s="4"/>
    </row>
    <row r="20" spans="1:6" s="28" customFormat="1">
      <c r="A20" s="24" t="s">
        <v>49</v>
      </c>
      <c r="B20" s="25" t="s">
        <v>50</v>
      </c>
      <c r="C20" s="26" t="s">
        <v>51</v>
      </c>
      <c r="D20" s="26" t="s">
        <v>11</v>
      </c>
      <c r="E20" s="27" t="s">
        <v>127</v>
      </c>
      <c r="F20" s="35" t="s">
        <v>147</v>
      </c>
    </row>
    <row r="21" spans="1:6" s="28" customFormat="1">
      <c r="A21" s="24">
        <v>11</v>
      </c>
      <c r="B21" s="25" t="s">
        <v>52</v>
      </c>
      <c r="C21" s="26" t="s">
        <v>53</v>
      </c>
      <c r="D21" s="26" t="s">
        <v>11</v>
      </c>
      <c r="E21" s="27"/>
      <c r="F21" s="35" t="s">
        <v>147</v>
      </c>
    </row>
    <row r="22" spans="1:6" s="28" customFormat="1">
      <c r="A22" s="24" t="s">
        <v>54</v>
      </c>
      <c r="B22" s="25" t="s">
        <v>55</v>
      </c>
      <c r="C22" s="26" t="s">
        <v>56</v>
      </c>
      <c r="D22" s="26" t="s">
        <v>11</v>
      </c>
      <c r="E22" s="30" t="s">
        <v>128</v>
      </c>
      <c r="F22" s="35" t="s">
        <v>147</v>
      </c>
    </row>
    <row r="23" spans="1:6">
      <c r="A23" s="7" t="s">
        <v>57</v>
      </c>
      <c r="B23" s="3" t="s">
        <v>58</v>
      </c>
      <c r="C23" s="8" t="s">
        <v>59</v>
      </c>
      <c r="D23" s="8" t="s">
        <v>11</v>
      </c>
      <c r="E23" s="21" t="s">
        <v>129</v>
      </c>
      <c r="F23" s="4"/>
    </row>
    <row r="24" spans="1:6">
      <c r="A24" s="7" t="s">
        <v>60</v>
      </c>
      <c r="B24" s="3" t="s">
        <v>61</v>
      </c>
      <c r="C24" s="8" t="s">
        <v>62</v>
      </c>
      <c r="D24" s="8" t="s">
        <v>11</v>
      </c>
      <c r="E24" s="22" t="s">
        <v>130</v>
      </c>
      <c r="F24" s="4"/>
    </row>
    <row r="25" spans="1:6" s="28" customFormat="1">
      <c r="A25" s="24" t="s">
        <v>63</v>
      </c>
      <c r="B25" s="25" t="s">
        <v>64</v>
      </c>
      <c r="C25" s="26" t="s">
        <v>65</v>
      </c>
      <c r="D25" s="26" t="s">
        <v>11</v>
      </c>
      <c r="E25" s="27" t="s">
        <v>131</v>
      </c>
      <c r="F25" s="35" t="s">
        <v>147</v>
      </c>
    </row>
    <row r="26" spans="1:6" s="28" customFormat="1">
      <c r="A26" s="24" t="s">
        <v>66</v>
      </c>
      <c r="B26" s="25" t="s">
        <v>67</v>
      </c>
      <c r="C26" s="26" t="s">
        <v>68</v>
      </c>
      <c r="D26" s="26" t="s">
        <v>11</v>
      </c>
      <c r="E26" s="30" t="s">
        <v>132</v>
      </c>
      <c r="F26" s="35" t="s">
        <v>147</v>
      </c>
    </row>
    <row r="27" spans="1:6" s="28" customFormat="1">
      <c r="A27" s="24" t="s">
        <v>69</v>
      </c>
      <c r="B27" s="25" t="s">
        <v>70</v>
      </c>
      <c r="C27" s="26" t="s">
        <v>71</v>
      </c>
      <c r="D27" s="26" t="s">
        <v>11</v>
      </c>
      <c r="E27" s="30" t="s">
        <v>132</v>
      </c>
      <c r="F27" s="35" t="s">
        <v>147</v>
      </c>
    </row>
    <row r="28" spans="1:6">
      <c r="A28" s="7" t="s">
        <v>72</v>
      </c>
      <c r="B28" s="3" t="s">
        <v>73</v>
      </c>
      <c r="C28" s="8" t="s">
        <v>74</v>
      </c>
      <c r="D28" s="8" t="s">
        <v>11</v>
      </c>
      <c r="E28" s="21" t="s">
        <v>133</v>
      </c>
      <c r="F28" s="4"/>
    </row>
    <row r="29" spans="1:6" s="28" customFormat="1">
      <c r="A29" s="24" t="s">
        <v>75</v>
      </c>
      <c r="B29" s="25" t="s">
        <v>76</v>
      </c>
      <c r="C29" s="26" t="s">
        <v>77</v>
      </c>
      <c r="D29" s="26" t="s">
        <v>11</v>
      </c>
      <c r="E29" s="27" t="s">
        <v>134</v>
      </c>
      <c r="F29" s="35" t="s">
        <v>147</v>
      </c>
    </row>
    <row r="30" spans="1:6" s="28" customFormat="1">
      <c r="A30" s="24" t="s">
        <v>78</v>
      </c>
      <c r="B30" s="25" t="s">
        <v>79</v>
      </c>
      <c r="C30" s="26" t="s">
        <v>80</v>
      </c>
      <c r="D30" s="26" t="s">
        <v>11</v>
      </c>
      <c r="E30" s="27" t="s">
        <v>134</v>
      </c>
      <c r="F30" s="35" t="s">
        <v>147</v>
      </c>
    </row>
    <row r="31" spans="1:6" s="28" customFormat="1">
      <c r="A31" s="24" t="s">
        <v>81</v>
      </c>
      <c r="B31" s="25" t="s">
        <v>82</v>
      </c>
      <c r="C31" s="26" t="s">
        <v>83</v>
      </c>
      <c r="D31" s="26" t="s">
        <v>11</v>
      </c>
      <c r="E31" s="27" t="s">
        <v>134</v>
      </c>
      <c r="F31" s="35" t="s">
        <v>147</v>
      </c>
    </row>
    <row r="32" spans="1:6" s="28" customFormat="1">
      <c r="A32" s="24" t="s">
        <v>84</v>
      </c>
      <c r="B32" s="25" t="s">
        <v>85</v>
      </c>
      <c r="C32" s="26" t="s">
        <v>86</v>
      </c>
      <c r="D32" s="26" t="s">
        <v>11</v>
      </c>
      <c r="E32" s="29" t="s">
        <v>144</v>
      </c>
      <c r="F32" s="35" t="s">
        <v>147</v>
      </c>
    </row>
    <row r="33" spans="1:6" s="28" customFormat="1">
      <c r="A33" s="24" t="s">
        <v>87</v>
      </c>
      <c r="B33" s="25" t="s">
        <v>88</v>
      </c>
      <c r="C33" s="26" t="s">
        <v>89</v>
      </c>
      <c r="D33" s="26" t="s">
        <v>11</v>
      </c>
      <c r="E33" s="30" t="s">
        <v>135</v>
      </c>
      <c r="F33" s="35" t="s">
        <v>147</v>
      </c>
    </row>
    <row r="34" spans="1:6">
      <c r="A34" s="7" t="s">
        <v>90</v>
      </c>
      <c r="B34" s="3" t="s">
        <v>91</v>
      </c>
      <c r="C34" s="8" t="s">
        <v>92</v>
      </c>
      <c r="D34" s="8" t="s">
        <v>11</v>
      </c>
      <c r="E34" s="21" t="s">
        <v>136</v>
      </c>
      <c r="F34" s="4"/>
    </row>
    <row r="35" spans="1:6">
      <c r="A35" s="7" t="s">
        <v>93</v>
      </c>
      <c r="B35" s="3" t="s">
        <v>94</v>
      </c>
      <c r="C35" s="8" t="s">
        <v>95</v>
      </c>
      <c r="D35" s="8" t="s">
        <v>11</v>
      </c>
      <c r="E35" s="21" t="s">
        <v>137</v>
      </c>
      <c r="F35" s="4"/>
    </row>
    <row r="36" spans="1:6" s="28" customFormat="1">
      <c r="A36" s="24" t="s">
        <v>96</v>
      </c>
      <c r="B36" s="25" t="s">
        <v>97</v>
      </c>
      <c r="C36" s="26" t="s">
        <v>98</v>
      </c>
      <c r="D36" s="26" t="s">
        <v>11</v>
      </c>
      <c r="E36" s="29" t="s">
        <v>143</v>
      </c>
      <c r="F36" s="35" t="s">
        <v>147</v>
      </c>
    </row>
    <row r="37" spans="1:6">
      <c r="A37" s="7" t="s">
        <v>99</v>
      </c>
      <c r="B37" s="5" t="s">
        <v>100</v>
      </c>
      <c r="C37" s="8" t="s">
        <v>101</v>
      </c>
      <c r="D37" s="8" t="s">
        <v>11</v>
      </c>
      <c r="E37" s="21" t="s">
        <v>142</v>
      </c>
      <c r="F37" s="4"/>
    </row>
    <row r="38" spans="1:6" s="28" customFormat="1">
      <c r="A38" s="24" t="s">
        <v>102</v>
      </c>
      <c r="B38" s="31" t="s">
        <v>103</v>
      </c>
      <c r="C38" s="26" t="s">
        <v>104</v>
      </c>
      <c r="D38" s="26" t="s">
        <v>11</v>
      </c>
      <c r="E38" s="30" t="s">
        <v>138</v>
      </c>
      <c r="F38" s="35" t="s">
        <v>147</v>
      </c>
    </row>
    <row r="39" spans="1:6">
      <c r="A39" s="9" t="s">
        <v>105</v>
      </c>
      <c r="B39" s="5" t="s">
        <v>106</v>
      </c>
      <c r="C39" s="10" t="s">
        <v>107</v>
      </c>
      <c r="D39" s="10" t="s">
        <v>11</v>
      </c>
      <c r="E39" s="23" t="s">
        <v>145</v>
      </c>
      <c r="F39" s="4"/>
    </row>
    <row r="40" spans="1:6" s="28" customFormat="1">
      <c r="A40" s="32" t="s">
        <v>108</v>
      </c>
      <c r="B40" s="31" t="s">
        <v>109</v>
      </c>
      <c r="C40" s="33" t="s">
        <v>110</v>
      </c>
      <c r="D40" s="33" t="s">
        <v>11</v>
      </c>
      <c r="E40" s="34" t="s">
        <v>139</v>
      </c>
      <c r="F40" s="35" t="s">
        <v>147</v>
      </c>
    </row>
    <row r="41" spans="1:6">
      <c r="A41" s="12">
        <v>24</v>
      </c>
      <c r="B41" s="5" t="s">
        <v>111</v>
      </c>
      <c r="C41" s="13" t="s">
        <v>112</v>
      </c>
      <c r="D41" s="11" t="s">
        <v>11</v>
      </c>
      <c r="E41" s="21" t="s">
        <v>140</v>
      </c>
      <c r="F41" s="4"/>
    </row>
    <row r="42" spans="1:6">
      <c r="A42" s="12" t="s">
        <v>113</v>
      </c>
      <c r="B42" s="17" t="s">
        <v>114</v>
      </c>
      <c r="C42" s="13" t="s">
        <v>115</v>
      </c>
      <c r="D42" s="8" t="s">
        <v>11</v>
      </c>
      <c r="E42" s="21" t="s">
        <v>141</v>
      </c>
      <c r="F42" s="4"/>
    </row>
    <row r="1048540" spans="6:6">
      <c r="F1048540" s="19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41:A42 C41:C42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2019-02-27T16:00:09Z</dcterms:modified>
</cp:coreProperties>
</file>