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<sst xmlns="http://schemas.openxmlformats.org/spreadsheetml/2006/main" count="229" uniqueCount="166">
  <si>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</si>
  <si>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</si>
  <si>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</si>
  <si>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</si>
  <si>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</si>
  <si>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</si>
  <si>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</si>
  <si>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</si>
  <si>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</si>
  <si>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</si>
  <si>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</si>
  <si>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</si>
  <si>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</si>
  <si>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</si>
  <si>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</si>
  <si>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</si>
  <si>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</si>
  <si>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</si>
  <si>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</si>
  <si>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</si>
  <si>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</si>
  <si>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</si>
  <si>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</si>
  <si>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</si>
  <si>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</si>
  <si>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</si>
  <si>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</si>
  <si>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</si>
  <si>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</si>
  <si>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</si>
  <si>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</si>
  <si>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</si>
  <si>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</si>
  <si>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</si>
  <si>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</si>
  <si>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</si>
  <si>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</si>
  <si>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</si>
  <si>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</si>
  <si>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</si>
  <si>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</si>
  <si>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</si>
  <si>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</si>
  <si>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</si>
  <si>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</si>
  <si>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</si>
  <si>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</si>
  <si>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</si>
  <si>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</si>
  <si>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</si>
  <si>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</si>
  <si>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</si>
  <si>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</si>
  <si>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</si>
  <si>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</si>
  <si>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2011217A1098</t>
  </si>
  <si>
    <t>201121790057</t>
  </si>
  <si>
    <t>201121790058</t>
  </si>
  <si>
    <t>201121790054</t>
  </si>
  <si>
    <t>2033550A9980</t>
  </si>
  <si>
    <t>2033215A0095</t>
  </si>
  <si>
    <t>202433190000</t>
  </si>
  <si>
    <t>202402290003</t>
  </si>
  <si>
    <t>2013215A0010</t>
  </si>
  <si>
    <t>201221390027</t>
  </si>
  <si>
    <t>203321790318</t>
  </si>
  <si>
    <t>201221790282</t>
  </si>
  <si>
    <t>202401400048</t>
  </si>
  <si>
    <t>201200100002</t>
  </si>
  <si>
    <t>201120490140</t>
  </si>
  <si>
    <t>201121790033</t>
  </si>
  <si>
    <t>201100100063</t>
  </si>
  <si>
    <t>202221790023</t>
  </si>
  <si>
    <t>202221790022</t>
  </si>
  <si>
    <t>201121790328</t>
  </si>
  <si>
    <t>202221790025</t>
  </si>
  <si>
    <t>201121790362</t>
  </si>
  <si>
    <t>201100300031</t>
  </si>
  <si>
    <t>202400401549</t>
  </si>
  <si>
    <t>201621791237</t>
  </si>
  <si>
    <t>201400611179</t>
  </si>
  <si>
    <t>201621791235</t>
  </si>
  <si>
    <t>201521790291</t>
  </si>
  <si>
    <t>201521790266</t>
  </si>
  <si>
    <t>201621791175</t>
  </si>
  <si>
    <t>201521790292</t>
  </si>
  <si>
    <t>201221790291</t>
  </si>
  <si>
    <t>201120490093</t>
  </si>
  <si>
    <t>201221790193</t>
  </si>
  <si>
    <t>201221790201</t>
  </si>
  <si>
    <t>2028217A0029</t>
  </si>
  <si>
    <t>201120490086</t>
  </si>
  <si>
    <t>201120490089</t>
  </si>
  <si>
    <t>201120490088</t>
  </si>
  <si>
    <t>201120490087</t>
  </si>
  <si>
    <t>201220490075</t>
  </si>
  <si>
    <t>201220390002</t>
  </si>
  <si>
    <t>201220190043</t>
  </si>
  <si>
    <t>201220490074</t>
  </si>
  <si>
    <t>2033217A0580</t>
  </si>
  <si>
    <t>2011211A0576</t>
  </si>
  <si>
    <t>System QA</t>
  </si>
  <si>
    <t>203321790309</t>
  </si>
  <si>
    <t>202401400047</t>
  </si>
  <si>
    <t>201621791211</t>
  </si>
  <si>
    <t>201402203300</t>
  </si>
  <si>
    <t>201621791209</t>
  </si>
  <si>
    <t>System RZ</t>
  </si>
  <si>
    <t>203321790206</t>
  </si>
  <si>
    <t>202401400029</t>
  </si>
  <si>
    <t>201621791173</t>
  </si>
  <si>
    <t>201402000980</t>
  </si>
  <si>
    <t>201621791172</t>
  </si>
  <si>
    <t>202400401279</t>
  </si>
  <si>
    <t>202400401579</t>
  </si>
  <si>
    <t>2033550A9698</t>
  </si>
  <si>
    <t>Panel assembly</t>
  </si>
  <si>
    <t>Front panel</t>
  </si>
  <si>
    <t>Panel frame</t>
  </si>
  <si>
    <t>Air filter</t>
  </si>
  <si>
    <t>Remote controller</t>
  </si>
  <si>
    <t>Electronic control box assembly</t>
  </si>
  <si>
    <t>Ambient temperature sensor assembly</t>
  </si>
  <si>
    <t>Power cord</t>
  </si>
  <si>
    <t>Main control board assembly</t>
  </si>
  <si>
    <t>Cover of electronic control box</t>
  </si>
  <si>
    <t>Electronic control box</t>
  </si>
  <si>
    <t>Capacitor of compressor</t>
  </si>
  <si>
    <t>Capacitor clip</t>
  </si>
  <si>
    <t>Bracket of fresh air  door</t>
  </si>
  <si>
    <t>Fresh air door</t>
  </si>
  <si>
    <t>Centrifugal fan</t>
  </si>
  <si>
    <t>Volute shell (below)</t>
  </si>
  <si>
    <t>Mid volute shell</t>
  </si>
  <si>
    <t>Wind baffle board</t>
  </si>
  <si>
    <t>Volute shell (above)</t>
  </si>
  <si>
    <t>Rear separating</t>
  </si>
  <si>
    <t>Axial flow fan</t>
  </si>
  <si>
    <t>Asynchronous motor</t>
  </si>
  <si>
    <t>Suction pipe</t>
  </si>
  <si>
    <t>compressor</t>
  </si>
  <si>
    <t>Discharge pipe assembly</t>
  </si>
  <si>
    <t>Evaporator coil assembly</t>
  </si>
  <si>
    <t>Evaporator</t>
  </si>
  <si>
    <t>Capillary assembly</t>
  </si>
  <si>
    <t>Condenser assembly</t>
  </si>
  <si>
    <t>Chassis assembly</t>
  </si>
  <si>
    <t>Connecting bar of cabinet</t>
  </si>
  <si>
    <t>Top shutter frame</t>
  </si>
  <si>
    <t>Cabinet</t>
  </si>
  <si>
    <t>Installation accessory</t>
  </si>
  <si>
    <t>Left shutter frame</t>
  </si>
  <si>
    <t>Shutter</t>
  </si>
  <si>
    <t>Locking bar of shutter</t>
  </si>
  <si>
    <t>Right shutter frame</t>
  </si>
  <si>
    <t>Bracket for Right shutter frame</t>
  </si>
  <si>
    <t>Clamp of Shutter</t>
  </si>
  <si>
    <t>Installation plate</t>
  </si>
  <si>
    <t>Bracket for Left shutter frame</t>
  </si>
  <si>
    <t>Display box assembly</t>
  </si>
  <si>
    <t>Display board assembly</t>
  </si>
  <si>
    <t>Control panel</t>
  </si>
  <si>
    <t xml:space="preserve">Special Order </t>
  </si>
  <si>
    <t>Danby Model:DAC120EB3GDB</t>
  </si>
  <si>
    <t>Factory Model:MWK-12CRN1-BK3</t>
  </si>
  <si>
    <t>Effective Date:2/14/2014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</si>
</sst>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7" formatCode="0_);[Red]\(0\)"/>
    <numFmt numFmtId="168" formatCode="[$-409]dd/mmm/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134"/>
    </font>
    <font>
      <sz val="10"/>
      <color rgb="FFFF000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9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3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167" fontId="4" fillId="2" borderId="1" xfId="119" applyNumberFormat="1" applyFont="1" applyFill="1" applyBorder="1" applyAlignment="1">
      <alignment horizontal="center" vertical="center"/>
    </xf>
    <xf numFmtId="167" fontId="4" fillId="2" borderId="1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13" fillId="2" borderId="1" xfId="118" applyNumberFormat="1" applyFont="1" applyFill="1" applyBorder="1" applyAlignment="1">
      <alignment horizontal="center" vertical="center"/>
    </xf>
    <xf numFmtId="49" fontId="10" fillId="2" borderId="1" xfId="116" applyNumberFormat="1" applyFont="1" applyFill="1" applyBorder="1" applyAlignment="1">
      <alignment horizontal="center" vertical="center"/>
    </xf>
    <xf numFmtId="49" fontId="13" fillId="2" borderId="1" xfId="117" applyNumberFormat="1" applyFont="1" applyFill="1" applyBorder="1" applyAlignment="1">
      <alignment horizontal="left" vertical="center" wrapText="1"/>
    </xf>
    <xf numFmtId="49" fontId="4" fillId="2" borderId="15" xfId="116" applyNumberFormat="1" applyFont="1" applyFill="1" applyBorder="1" applyAlignment="1">
      <alignment horizontal="center" vertical="center"/>
    </xf>
    <xf numFmtId="167" fontId="4" fillId="2" borderId="15" xfId="116" applyNumberFormat="1" applyFont="1" applyFill="1" applyBorder="1" applyAlignment="1">
      <alignment horizontal="center" vertical="center"/>
    </xf>
    <xf numFmtId="49" fontId="4" fillId="2" borderId="1" xfId="114" applyNumberFormat="1" applyFont="1" applyFill="1" applyBorder="1" applyAlignment="1">
      <alignment horizontal="left" vertical="center"/>
    </xf>
    <xf numFmtId="49" fontId="13" fillId="2" borderId="1" xfId="114" applyNumberFormat="1" applyFont="1" applyFill="1" applyBorder="1" applyAlignment="1">
      <alignment horizontal="left" vertical="center"/>
    </xf>
    <xf numFmtId="0" fontId="14" fillId="0" borderId="1" xfId="16" applyFont="1" applyFill="1" applyBorder="1" applyAlignment="1">
      <alignment horizontal="center" vertical="center" wrapText="1"/>
    </xf>
    <xf numFmtId="49" fontId="4" fillId="2" borderId="1" xfId="116" applyNumberFormat="1" applyFont="1" applyFill="1" applyBorder="1" applyAlignment="1">
      <alignment horizontal="center" vertical="center"/>
    </xf>
    <xf numFmtId="49" fontId="4" fillId="2" borderId="1" xfId="116" applyNumberFormat="1" applyFont="1" applyFill="1" applyBorder="1" applyAlignment="1">
      <alignment horizontal="center" vertical="center"/>
    </xf>
    <xf numFmtId="167" fontId="4" fillId="2" borderId="1" xfId="116" applyNumberFormat="1" applyFont="1" applyFill="1" applyBorder="1" applyAlignment="1">
      <alignment horizontal="center" vertical="center"/>
    </xf>
    <xf numFmtId="49" fontId="13" fillId="2" borderId="1" xfId="114" applyNumberFormat="1" applyFont="1" applyFill="1" applyBorder="1" applyAlignment="1">
      <alignment horizontal="left" vertical="center"/>
    </xf>
    <xf numFmtId="0" fontId="0" fillId="0" borderId="1" xfId="0" applyBorder="1"/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13" applyNumberFormat="1" applyFont="1" applyFill="1" applyBorder="1" applyAlignment="1">
      <alignment horizontal="center" vertical="center"/>
    </xf>
    <xf numFmtId="49" fontId="4" fillId="2" borderId="1" xfId="116" applyNumberFormat="1" applyFont="1" applyFill="1" applyBorder="1" applyAlignment="1">
      <alignment horizontal="center" vertical="center"/>
    </xf>
    <xf numFmtId="49" fontId="4" fillId="2" borderId="1" xfId="121" applyNumberFormat="1" applyFont="1" applyFill="1" applyBorder="1" applyAlignment="1">
      <alignment horizontal="left" vertical="center"/>
    </xf>
    <xf numFmtId="49" fontId="4" fillId="2" borderId="1" xfId="113" applyNumberFormat="1" applyFont="1" applyFill="1" applyBorder="1" applyAlignment="1">
      <alignment horizontal="left" vertical="center"/>
    </xf>
    <xf numFmtId="0" fontId="4" fillId="2" borderId="1" xfId="111" applyFont="1" applyFill="1" applyBorder="1">
      <alignment vertical="center"/>
    </xf>
    <xf numFmtId="49" fontId="4" fillId="2" borderId="1" xfId="114" applyNumberFormat="1" applyFont="1" applyFill="1" applyBorder="1" applyAlignment="1">
      <alignment horizontal="left" vertical="center"/>
    </xf>
    <xf numFmtId="49" fontId="13" fillId="2" borderId="1" xfId="116" applyNumberFormat="1" applyFont="1" applyFill="1" applyBorder="1" applyAlignment="1">
      <alignment horizontal="center" vertical="center"/>
    </xf>
    <xf numFmtId="49" fontId="13" fillId="2" borderId="1" xfId="114" applyNumberFormat="1" applyFont="1" applyFill="1" applyBorder="1" applyAlignment="1">
      <alignment horizontal="left" vertical="center"/>
    </xf>
    <xf numFmtId="49" fontId="13" fillId="2" borderId="1" xfId="119" applyNumberFormat="1" applyFont="1" applyFill="1" applyBorder="1" applyAlignment="1">
      <alignment horizontal="center" vertical="center"/>
    </xf>
    <xf numFmtId="49" fontId="13" fillId="2" borderId="15" xfId="116" applyNumberFormat="1" applyFont="1" applyFill="1" applyBorder="1" applyAlignment="1">
      <alignment horizontal="center" vertical="center"/>
    </xf>
    <xf numFmtId="0" fontId="11" fillId="0" borderId="1" xfId="0" applyFont="1" applyBorder="1"/>
    <xf numFmtId="49" fontId="13" fillId="2" borderId="15" xfId="119" applyNumberFormat="1" applyFont="1" applyFill="1" applyBorder="1" applyAlignment="1">
      <alignment horizontal="center" vertical="center"/>
    </xf>
    <xf numFmtId="49" fontId="13" fillId="2" borderId="1" xfId="119" applyNumberFormat="1" applyFont="1" applyFill="1" applyBorder="1" applyAlignment="1">
      <alignment horizontal="left" vertical="center"/>
    </xf>
    <xf numFmtId="49" fontId="13" fillId="2" borderId="1" xfId="113" applyNumberFormat="1" applyFont="1" applyFill="1" applyBorder="1" applyAlignment="1">
      <alignment horizontal="center" vertical="center"/>
    </xf>
    <xf numFmtId="49" fontId="13" fillId="2" borderId="1" xfId="113" applyNumberFormat="1" applyFont="1" applyFill="1" applyBorder="1" applyAlignment="1">
      <alignment horizontal="left" vertical="center"/>
    </xf>
    <xf numFmtId="167" fontId="13" fillId="2" borderId="1" xfId="116" applyNumberFormat="1" applyFont="1" applyFill="1" applyBorder="1" applyAlignment="1">
      <alignment horizontal="center" vertical="center"/>
    </xf>
    <xf numFmtId="167" fontId="13" fillId="2" borderId="15" xfId="116" applyNumberFormat="1" applyFont="1" applyFill="1" applyBorder="1" applyAlignment="1">
      <alignment horizontal="center" vertical="center"/>
    </xf>
    <xf numFmtId="0" fontId="13" fillId="2" borderId="1" xfId="111" applyFont="1" applyFill="1" applyBorder="1" applyAlignment="1">
      <alignment vertical="top" wrapText="1"/>
    </xf>
    <xf numFmtId="0" fontId="12" fillId="0" borderId="0" xfId="111" applyFont="1">
      <alignment vertical="center"/>
    </xf>
    <xf numFmtId="0" fontId="15" fillId="2" borderId="0" xfId="111" applyFont="1" applyFill="1" applyBorder="1">
      <alignment vertical="center"/>
    </xf>
    <xf numFmtId="0" fontId="15" fillId="2" borderId="0" xfId="111" applyFont="1" applyFill="1">
      <alignment vertical="center"/>
    </xf>
    <xf numFmtId="0" fontId="12" fillId="0" borderId="1" xfId="111" applyFont="1" applyBorder="1">
      <alignment vertical="center"/>
    </xf>
    <xf numFmtId="49" fontId="13" fillId="2" borderId="13" xfId="119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110" xfId="121"/>
    <cellStyle name="常规_110 2 2" xfId="118"/>
    <cellStyle name="常规_EXP_MSC-07CRN1-20C(03C)_CE0610(ROHS)" xfId="113"/>
    <cellStyle name="常规_outdoor unit 2" xfId="116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4</xdr:row>
      <xdr:rowOff>0</xdr:rowOff>
    </xdr:from>
    <xdr:to>
      <xdr:col>23</xdr:col>
      <xdr:colOff>133350</xdr:colOff>
      <xdr:row>25</xdr:row>
      <xdr:rowOff>143994</xdr:rowOff>
    </xdr:to>
    <xdr:pic>
      <xdr:nvPicPr>
        <xdr:cNvPr id="2" name="图片 3" descr="001(C)___COMPII___.wm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62000"/>
          <a:ext cx="10458450" cy="442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sqref="A1:D1"/>
    </sheetView>
  </sheetViews>
  <sheetFormatPr defaultRowHeight="15"/>
  <cols>
    <col min="1" max="1" width="9" bestFit="1" customWidth="1"/>
    <col min="2" max="3" width="15.7109375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13" t="s">
        <v>163</v>
      </c>
      <c r="B1" s="14"/>
      <c r="C1" s="14"/>
      <c r="D1" s="15"/>
    </row>
    <row r="2" spans="1:6">
      <c r="A2" s="16" t="s">
        <v>164</v>
      </c>
      <c r="B2" s="17"/>
      <c r="C2" s="17"/>
      <c r="D2" s="18"/>
    </row>
    <row r="3" spans="1:6">
      <c r="A3" s="19" t="s">
        <v>165</v>
      </c>
      <c r="B3" s="20"/>
      <c r="C3" s="20"/>
      <c r="D3" s="21"/>
    </row>
    <row r="4" spans="1:6">
      <c r="A4" s="6" t="s">
        <v>5</v>
      </c>
      <c r="B4" s="7" t="s">
        <v>6</v>
      </c>
      <c r="C4" s="7"/>
      <c r="D4" s="6"/>
    </row>
    <row r="5" spans="1:6" ht="26.25">
      <c r="A5" s="1" t="s">
        <v>0</v>
      </c>
      <c r="B5" s="4" t="s">
        <v>1</v>
      </c>
      <c r="C5" s="2" t="s">
        <v>2</v>
      </c>
      <c r="D5" s="5" t="s">
        <v>3</v>
      </c>
      <c r="E5" s="12" t="s">
        <v>4</v>
      </c>
      <c r="F5" s="12" t="s">
        <v>7</v>
      </c>
    </row>
    <row r="6" spans="1:6">
      <c r="A6" s="43" t="s">
        <v>8</v>
      </c>
      <c r="B6" s="42" t="s">
        <v>55</v>
      </c>
      <c r="C6" s="42"/>
      <c r="D6" s="24" t="s">
        <v>116</v>
      </c>
      <c r="E6" s="22"/>
      <c r="F6" s="3" t="s">
        <v>162</v>
      </c>
    </row>
    <row r="7" spans="1:6">
      <c r="A7" s="27" t="s">
        <v>9</v>
      </c>
      <c r="B7" s="31" t="s">
        <v>56</v>
      </c>
      <c r="C7" s="30"/>
      <c r="D7" s="35" t="s">
        <v>117</v>
      </c>
      <c r="E7" s="9"/>
      <c r="F7" s="3"/>
    </row>
    <row r="8" spans="1:6">
      <c r="A8" s="43" t="s">
        <v>10</v>
      </c>
      <c r="B8" s="42" t="s">
        <v>57</v>
      </c>
      <c r="C8" s="42"/>
      <c r="D8" s="24" t="s">
        <v>118</v>
      </c>
      <c r="E8" s="22"/>
      <c r="F8" s="3" t="s">
        <v>162</v>
      </c>
    </row>
    <row r="9" spans="1:6">
      <c r="A9" s="27" t="s">
        <v>11</v>
      </c>
      <c r="B9" s="31" t="s">
        <v>58</v>
      </c>
      <c r="C9" s="30"/>
      <c r="D9" s="35" t="s">
        <v>119</v>
      </c>
      <c r="E9" s="9"/>
      <c r="F9" s="3"/>
    </row>
    <row r="10" spans="1:6">
      <c r="A10" s="41" t="s">
        <v>12</v>
      </c>
      <c r="B10" s="23" t="s">
        <v>115</v>
      </c>
      <c r="C10" s="37" t="s">
        <v>59</v>
      </c>
      <c r="D10" s="35" t="s">
        <v>120</v>
      </c>
      <c r="E10" s="9"/>
      <c r="F10" s="29"/>
    </row>
    <row r="11" spans="1:6">
      <c r="A11" s="43" t="s">
        <v>13</v>
      </c>
      <c r="B11" s="42" t="s">
        <v>60</v>
      </c>
      <c r="C11" s="42"/>
      <c r="D11" s="24" t="s">
        <v>121</v>
      </c>
      <c r="E11" s="22"/>
      <c r="F11" s="3" t="s">
        <v>162</v>
      </c>
    </row>
    <row r="12" spans="1:6" ht="25.5">
      <c r="A12" s="27" t="s">
        <v>14</v>
      </c>
      <c r="B12" s="31" t="s">
        <v>61</v>
      </c>
      <c r="C12" s="30"/>
      <c r="D12" s="35" t="s">
        <v>122</v>
      </c>
      <c r="E12" s="9"/>
      <c r="F12" s="3"/>
    </row>
    <row r="13" spans="1:6">
      <c r="A13" s="27" t="s">
        <v>15</v>
      </c>
      <c r="B13" s="31" t="s">
        <v>62</v>
      </c>
      <c r="C13" s="30"/>
      <c r="D13" s="35" t="s">
        <v>123</v>
      </c>
      <c r="E13" s="9"/>
      <c r="F13" s="3"/>
    </row>
    <row r="14" spans="1:6">
      <c r="A14" s="27" t="s">
        <v>16</v>
      </c>
      <c r="B14" s="31" t="s">
        <v>63</v>
      </c>
      <c r="C14" s="30"/>
      <c r="D14" s="35" t="s">
        <v>124</v>
      </c>
      <c r="E14" s="9"/>
      <c r="F14" s="3"/>
    </row>
    <row r="15" spans="1:6">
      <c r="A15" s="43" t="s">
        <v>17</v>
      </c>
      <c r="B15" s="42" t="s">
        <v>64</v>
      </c>
      <c r="C15" s="42"/>
      <c r="D15" s="24" t="s">
        <v>125</v>
      </c>
      <c r="E15" s="22"/>
      <c r="F15" s="3" t="s">
        <v>162</v>
      </c>
    </row>
    <row r="16" spans="1:6">
      <c r="A16" s="43" t="s">
        <v>18</v>
      </c>
      <c r="B16" s="42" t="s">
        <v>65</v>
      </c>
      <c r="C16" s="42"/>
      <c r="D16" s="24" t="s">
        <v>121</v>
      </c>
      <c r="E16" s="22"/>
      <c r="F16" s="3" t="s">
        <v>162</v>
      </c>
    </row>
    <row r="17" spans="1:6">
      <c r="A17" s="43" t="s">
        <v>19</v>
      </c>
      <c r="B17" s="42" t="s">
        <v>66</v>
      </c>
      <c r="C17" s="42"/>
      <c r="D17" s="24" t="s">
        <v>126</v>
      </c>
      <c r="E17" s="22"/>
      <c r="F17" s="3" t="s">
        <v>162</v>
      </c>
    </row>
    <row r="18" spans="1:6">
      <c r="A18" s="27" t="s">
        <v>20</v>
      </c>
      <c r="B18" s="31" t="s">
        <v>67</v>
      </c>
      <c r="C18" s="30"/>
      <c r="D18" s="35" t="s">
        <v>127</v>
      </c>
      <c r="E18" s="9"/>
      <c r="F18" s="3"/>
    </row>
    <row r="19" spans="1:6">
      <c r="A19" s="43" t="s">
        <v>21</v>
      </c>
      <c r="B19" s="42" t="s">
        <v>68</v>
      </c>
      <c r="C19" s="42"/>
      <c r="D19" s="24" t="s">
        <v>128</v>
      </c>
      <c r="E19" s="22"/>
      <c r="F19" s="3" t="s">
        <v>162</v>
      </c>
    </row>
    <row r="20" spans="1:6">
      <c r="A20" s="43" t="s">
        <v>22</v>
      </c>
      <c r="B20" s="42" t="s">
        <v>69</v>
      </c>
      <c r="C20" s="42"/>
      <c r="D20" s="24" t="s">
        <v>129</v>
      </c>
      <c r="E20" s="22"/>
      <c r="F20" s="3" t="s">
        <v>162</v>
      </c>
    </row>
    <row r="21" spans="1:6">
      <c r="A21" s="27" t="s">
        <v>23</v>
      </c>
      <c r="B21" s="31" t="s">
        <v>70</v>
      </c>
      <c r="C21" s="30"/>
      <c r="D21" s="35" t="s">
        <v>130</v>
      </c>
      <c r="E21" s="9"/>
      <c r="F21" s="3"/>
    </row>
    <row r="22" spans="1:6">
      <c r="A22" s="27" t="s">
        <v>24</v>
      </c>
      <c r="B22" s="31" t="s">
        <v>71</v>
      </c>
      <c r="C22" s="30"/>
      <c r="D22" s="35" t="s">
        <v>131</v>
      </c>
      <c r="E22" s="9"/>
      <c r="F22" s="3"/>
    </row>
    <row r="23" spans="1:6">
      <c r="A23" s="43" t="s">
        <v>25</v>
      </c>
      <c r="B23" s="42" t="s">
        <v>72</v>
      </c>
      <c r="C23" s="42"/>
      <c r="D23" s="24" t="s">
        <v>132</v>
      </c>
      <c r="E23" s="22"/>
      <c r="F23" s="3" t="s">
        <v>162</v>
      </c>
    </row>
    <row r="24" spans="1:6">
      <c r="A24" s="43" t="s">
        <v>26</v>
      </c>
      <c r="B24" s="42" t="s">
        <v>73</v>
      </c>
      <c r="C24" s="42"/>
      <c r="D24" s="24" t="s">
        <v>133</v>
      </c>
      <c r="E24" s="22"/>
      <c r="F24" s="3" t="s">
        <v>162</v>
      </c>
    </row>
    <row r="25" spans="1:6">
      <c r="A25" s="43" t="s">
        <v>27</v>
      </c>
      <c r="B25" s="42" t="s">
        <v>74</v>
      </c>
      <c r="C25" s="42"/>
      <c r="D25" s="24" t="s">
        <v>134</v>
      </c>
      <c r="E25" s="44"/>
      <c r="F25" s="3" t="s">
        <v>162</v>
      </c>
    </row>
    <row r="26" spans="1:6">
      <c r="A26" s="43" t="s">
        <v>28</v>
      </c>
      <c r="B26" s="42" t="s">
        <v>75</v>
      </c>
      <c r="C26" s="42"/>
      <c r="D26" s="24" t="s">
        <v>135</v>
      </c>
      <c r="E26" s="44"/>
      <c r="F26" s="3" t="s">
        <v>162</v>
      </c>
    </row>
    <row r="27" spans="1:6">
      <c r="A27" s="43" t="s">
        <v>29</v>
      </c>
      <c r="B27" s="42" t="s">
        <v>76</v>
      </c>
      <c r="C27" s="42"/>
      <c r="D27" s="24" t="s">
        <v>136</v>
      </c>
      <c r="E27" s="44"/>
      <c r="F27" s="3" t="s">
        <v>162</v>
      </c>
    </row>
    <row r="28" spans="1:6" ht="15.75" customHeight="1">
      <c r="A28" s="27" t="s">
        <v>30</v>
      </c>
      <c r="B28" s="31" t="s">
        <v>77</v>
      </c>
      <c r="C28" s="30"/>
      <c r="D28" s="38" t="s">
        <v>137</v>
      </c>
      <c r="E28" s="10"/>
      <c r="F28" s="3"/>
    </row>
    <row r="29" spans="1:6">
      <c r="A29" s="28" t="s">
        <v>31</v>
      </c>
      <c r="B29" s="31" t="s">
        <v>113</v>
      </c>
      <c r="C29" s="30"/>
      <c r="D29" s="38" t="s">
        <v>138</v>
      </c>
      <c r="E29" s="8"/>
      <c r="F29" s="3"/>
    </row>
    <row r="30" spans="1:6">
      <c r="A30" s="33"/>
      <c r="B30" s="31" t="s">
        <v>114</v>
      </c>
      <c r="C30" s="25"/>
      <c r="D30" s="38" t="s">
        <v>138</v>
      </c>
      <c r="E30" s="11"/>
      <c r="F30" s="3"/>
    </row>
    <row r="31" spans="1:6">
      <c r="A31" s="27"/>
      <c r="B31" s="31" t="s">
        <v>78</v>
      </c>
      <c r="C31" s="25"/>
      <c r="D31" s="38" t="s">
        <v>138</v>
      </c>
      <c r="E31" s="36"/>
      <c r="F31" s="3"/>
    </row>
    <row r="32" spans="1:6">
      <c r="A32" s="43" t="s">
        <v>32</v>
      </c>
      <c r="B32" s="42" t="s">
        <v>79</v>
      </c>
      <c r="C32" s="45"/>
      <c r="D32" s="24" t="s">
        <v>139</v>
      </c>
      <c r="E32" s="3"/>
      <c r="F32" s="3" t="s">
        <v>162</v>
      </c>
    </row>
    <row r="33" spans="1:6">
      <c r="A33" s="43" t="s">
        <v>33</v>
      </c>
      <c r="B33" s="44" t="s">
        <v>80</v>
      </c>
      <c r="C33" s="47"/>
      <c r="D33" s="48" t="s">
        <v>140</v>
      </c>
      <c r="E33" s="3"/>
      <c r="F33" s="3" t="s">
        <v>162</v>
      </c>
    </row>
    <row r="34" spans="1:6">
      <c r="A34" s="43" t="s">
        <v>34</v>
      </c>
      <c r="B34" s="44" t="s">
        <v>81</v>
      </c>
      <c r="C34" s="47"/>
      <c r="D34" s="48" t="s">
        <v>141</v>
      </c>
      <c r="E34" s="49"/>
      <c r="F34" s="3" t="s">
        <v>162</v>
      </c>
    </row>
    <row r="35" spans="1:6">
      <c r="A35" s="43" t="s">
        <v>35</v>
      </c>
      <c r="B35" s="44" t="s">
        <v>82</v>
      </c>
      <c r="C35" s="47"/>
      <c r="D35" s="48" t="s">
        <v>142</v>
      </c>
      <c r="E35" s="49"/>
      <c r="F35" s="3" t="s">
        <v>162</v>
      </c>
    </row>
    <row r="36" spans="1:6">
      <c r="A36" s="43" t="s">
        <v>36</v>
      </c>
      <c r="B36" s="42" t="s">
        <v>83</v>
      </c>
      <c r="C36" s="45"/>
      <c r="D36" s="48" t="s">
        <v>143</v>
      </c>
      <c r="E36" s="46"/>
      <c r="F36" s="3" t="s">
        <v>162</v>
      </c>
    </row>
    <row r="37" spans="1:6">
      <c r="A37" s="43" t="s">
        <v>37</v>
      </c>
      <c r="B37" s="42" t="s">
        <v>84</v>
      </c>
      <c r="C37" s="45"/>
      <c r="D37" s="48" t="s">
        <v>144</v>
      </c>
      <c r="E37" s="46"/>
      <c r="F37" s="3" t="s">
        <v>162</v>
      </c>
    </row>
    <row r="38" spans="1:6">
      <c r="A38" s="43" t="s">
        <v>38</v>
      </c>
      <c r="B38" s="42" t="s">
        <v>85</v>
      </c>
      <c r="C38" s="45"/>
      <c r="D38" s="50" t="s">
        <v>145</v>
      </c>
      <c r="E38" s="46"/>
      <c r="F38" s="3" t="s">
        <v>162</v>
      </c>
    </row>
    <row r="39" spans="1:6">
      <c r="A39" s="43" t="s">
        <v>39</v>
      </c>
      <c r="B39" s="42" t="s">
        <v>86</v>
      </c>
      <c r="C39" s="45"/>
      <c r="D39" s="50" t="s">
        <v>146</v>
      </c>
      <c r="E39" s="46"/>
      <c r="F39" s="3" t="s">
        <v>162</v>
      </c>
    </row>
    <row r="40" spans="1:6">
      <c r="A40" s="27" t="s">
        <v>40</v>
      </c>
      <c r="B40" s="31" t="s">
        <v>87</v>
      </c>
      <c r="C40" s="25"/>
      <c r="D40" s="39" t="s">
        <v>147</v>
      </c>
      <c r="E40" s="34"/>
      <c r="F40" s="34"/>
    </row>
    <row r="41" spans="1:6">
      <c r="A41" s="27" t="s">
        <v>41</v>
      </c>
      <c r="B41" s="31" t="s">
        <v>88</v>
      </c>
      <c r="C41" s="25"/>
      <c r="D41" s="39" t="s">
        <v>148</v>
      </c>
      <c r="E41" s="34"/>
      <c r="F41" s="34"/>
    </row>
    <row r="42" spans="1:6">
      <c r="A42" s="43" t="s">
        <v>42</v>
      </c>
      <c r="B42" s="42" t="s">
        <v>89</v>
      </c>
      <c r="C42" s="45"/>
      <c r="D42" s="50" t="s">
        <v>149</v>
      </c>
      <c r="E42" s="46"/>
      <c r="F42" s="3" t="s">
        <v>162</v>
      </c>
    </row>
    <row r="43" spans="1:6">
      <c r="A43" s="27" t="s">
        <v>43</v>
      </c>
      <c r="B43" s="31" t="s">
        <v>90</v>
      </c>
      <c r="C43" s="25"/>
      <c r="D43" s="39" t="s">
        <v>150</v>
      </c>
      <c r="E43" s="34"/>
      <c r="F43" s="34"/>
    </row>
    <row r="44" spans="1:6">
      <c r="A44" s="43" t="s">
        <v>44</v>
      </c>
      <c r="B44" s="42" t="s">
        <v>91</v>
      </c>
      <c r="C44" s="45"/>
      <c r="D44" s="50" t="s">
        <v>151</v>
      </c>
      <c r="E44" s="46"/>
      <c r="F44" s="3" t="s">
        <v>162</v>
      </c>
    </row>
    <row r="45" spans="1:6">
      <c r="A45" s="43" t="s">
        <v>45</v>
      </c>
      <c r="B45" s="51" t="s">
        <v>92</v>
      </c>
      <c r="C45" s="52"/>
      <c r="D45" s="50" t="s">
        <v>152</v>
      </c>
      <c r="E45" s="46"/>
      <c r="F45" s="3" t="s">
        <v>162</v>
      </c>
    </row>
    <row r="46" spans="1:6">
      <c r="A46" s="43" t="s">
        <v>46</v>
      </c>
      <c r="B46" s="51" t="s">
        <v>93</v>
      </c>
      <c r="C46" s="52"/>
      <c r="D46" s="50" t="s">
        <v>153</v>
      </c>
      <c r="E46" s="46"/>
      <c r="F46" s="3" t="s">
        <v>162</v>
      </c>
    </row>
    <row r="47" spans="1:6">
      <c r="A47" s="43" t="s">
        <v>47</v>
      </c>
      <c r="B47" s="51" t="s">
        <v>94</v>
      </c>
      <c r="C47" s="52"/>
      <c r="D47" s="50" t="s">
        <v>154</v>
      </c>
      <c r="E47" s="46"/>
      <c r="F47" s="3" t="s">
        <v>162</v>
      </c>
    </row>
    <row r="48" spans="1:6">
      <c r="A48" s="43" t="s">
        <v>48</v>
      </c>
      <c r="B48" s="51" t="s">
        <v>95</v>
      </c>
      <c r="C48" s="52"/>
      <c r="D48" s="50" t="s">
        <v>155</v>
      </c>
      <c r="E48" s="46"/>
      <c r="F48" s="3" t="s">
        <v>162</v>
      </c>
    </row>
    <row r="49" spans="1:6">
      <c r="A49" s="43" t="s">
        <v>49</v>
      </c>
      <c r="B49" s="51" t="s">
        <v>96</v>
      </c>
      <c r="C49" s="52"/>
      <c r="D49" s="53" t="s">
        <v>156</v>
      </c>
      <c r="E49" s="46"/>
      <c r="F49" s="3" t="s">
        <v>162</v>
      </c>
    </row>
    <row r="50" spans="1:6">
      <c r="A50" s="43" t="s">
        <v>50</v>
      </c>
      <c r="B50" s="51" t="s">
        <v>97</v>
      </c>
      <c r="C50" s="52"/>
      <c r="D50" s="53" t="s">
        <v>157</v>
      </c>
      <c r="E50" s="46"/>
      <c r="F50" s="3" t="s">
        <v>162</v>
      </c>
    </row>
    <row r="51" spans="1:6">
      <c r="A51" s="43" t="s">
        <v>51</v>
      </c>
      <c r="B51" s="51" t="s">
        <v>98</v>
      </c>
      <c r="C51" s="52"/>
      <c r="D51" s="53" t="s">
        <v>158</v>
      </c>
      <c r="E51" s="46"/>
      <c r="F51" s="3" t="s">
        <v>162</v>
      </c>
    </row>
    <row r="52" spans="1:6">
      <c r="A52" s="43" t="s">
        <v>52</v>
      </c>
      <c r="B52" s="51" t="s">
        <v>99</v>
      </c>
      <c r="C52" s="52"/>
      <c r="D52" s="53" t="s">
        <v>159</v>
      </c>
      <c r="E52" s="46"/>
      <c r="F52" s="3" t="s">
        <v>162</v>
      </c>
    </row>
    <row r="53" spans="1:6">
      <c r="A53" s="27" t="s">
        <v>53</v>
      </c>
      <c r="B53" s="32">
        <v>201321190049</v>
      </c>
      <c r="C53" s="26"/>
      <c r="D53" s="40" t="s">
        <v>160</v>
      </c>
      <c r="E53" s="34"/>
      <c r="F53" s="34"/>
    </row>
    <row r="54" spans="1:6">
      <c r="A54" s="27" t="s">
        <v>54</v>
      </c>
      <c r="B54" s="32" t="s">
        <v>100</v>
      </c>
      <c r="C54" s="26"/>
      <c r="D54" s="40" t="s">
        <v>161</v>
      </c>
      <c r="E54" s="34"/>
      <c r="F54" s="34"/>
    </row>
    <row r="55" spans="1:6">
      <c r="A55" s="54"/>
      <c r="B55" s="55" t="s">
        <v>101</v>
      </c>
      <c r="C55" s="56"/>
      <c r="D55" s="57"/>
      <c r="E55" s="46"/>
      <c r="F55" s="46"/>
    </row>
    <row r="56" spans="1:6">
      <c r="A56" s="43" t="s">
        <v>18</v>
      </c>
      <c r="B56" s="42" t="s">
        <v>102</v>
      </c>
      <c r="C56" s="45"/>
      <c r="D56" s="24" t="s">
        <v>121</v>
      </c>
      <c r="E56" s="46"/>
      <c r="F56" s="3" t="s">
        <v>162</v>
      </c>
    </row>
    <row r="57" spans="1:6">
      <c r="A57" s="43" t="s">
        <v>20</v>
      </c>
      <c r="B57" s="42" t="s">
        <v>103</v>
      </c>
      <c r="C57" s="45"/>
      <c r="D57" s="24" t="s">
        <v>127</v>
      </c>
      <c r="E57" s="46"/>
      <c r="F57" s="3" t="s">
        <v>162</v>
      </c>
    </row>
    <row r="58" spans="1:6">
      <c r="A58" s="43" t="s">
        <v>32</v>
      </c>
      <c r="B58" s="42" t="s">
        <v>104</v>
      </c>
      <c r="C58" s="45"/>
      <c r="D58" s="24" t="s">
        <v>139</v>
      </c>
      <c r="E58" s="46"/>
      <c r="F58" s="3" t="s">
        <v>162</v>
      </c>
    </row>
    <row r="59" spans="1:6">
      <c r="A59" s="43" t="s">
        <v>33</v>
      </c>
      <c r="B59" s="44" t="s">
        <v>105</v>
      </c>
      <c r="C59" s="47"/>
      <c r="D59" s="48" t="s">
        <v>140</v>
      </c>
      <c r="E59" s="46"/>
      <c r="F59" s="3" t="s">
        <v>162</v>
      </c>
    </row>
    <row r="60" spans="1:6">
      <c r="A60" s="43" t="s">
        <v>34</v>
      </c>
      <c r="B60" s="44" t="s">
        <v>106</v>
      </c>
      <c r="C60" s="47"/>
      <c r="D60" s="48" t="s">
        <v>141</v>
      </c>
      <c r="E60" s="46"/>
      <c r="F60" s="3" t="s">
        <v>162</v>
      </c>
    </row>
    <row r="61" spans="1:6">
      <c r="A61" s="54"/>
      <c r="B61" s="55" t="s">
        <v>107</v>
      </c>
      <c r="C61" s="56"/>
      <c r="D61" s="57"/>
      <c r="E61" s="46"/>
      <c r="F61" s="3"/>
    </row>
    <row r="62" spans="1:6">
      <c r="A62" s="43" t="s">
        <v>18</v>
      </c>
      <c r="B62" s="42" t="s">
        <v>108</v>
      </c>
      <c r="C62" s="45"/>
      <c r="D62" s="24" t="s">
        <v>121</v>
      </c>
      <c r="E62" s="46"/>
      <c r="F62" s="3" t="s">
        <v>162</v>
      </c>
    </row>
    <row r="63" spans="1:6">
      <c r="A63" s="43" t="s">
        <v>20</v>
      </c>
      <c r="B63" s="42" t="s">
        <v>109</v>
      </c>
      <c r="C63" s="45"/>
      <c r="D63" s="24" t="s">
        <v>127</v>
      </c>
      <c r="E63" s="46"/>
      <c r="F63" s="3" t="s">
        <v>162</v>
      </c>
    </row>
    <row r="64" spans="1:6">
      <c r="A64" s="43" t="s">
        <v>32</v>
      </c>
      <c r="B64" s="42" t="s">
        <v>110</v>
      </c>
      <c r="C64" s="45"/>
      <c r="D64" s="24" t="s">
        <v>139</v>
      </c>
      <c r="E64" s="46"/>
      <c r="F64" s="3" t="s">
        <v>162</v>
      </c>
    </row>
    <row r="65" spans="1:6">
      <c r="A65" s="43" t="s">
        <v>33</v>
      </c>
      <c r="B65" s="44" t="s">
        <v>111</v>
      </c>
      <c r="C65" s="47"/>
      <c r="D65" s="48" t="s">
        <v>140</v>
      </c>
      <c r="E65" s="46"/>
      <c r="F65" s="3" t="s">
        <v>162</v>
      </c>
    </row>
    <row r="66" spans="1:6" ht="15.75" thickBot="1">
      <c r="A66" s="43" t="s">
        <v>34</v>
      </c>
      <c r="B66" s="58" t="s">
        <v>112</v>
      </c>
      <c r="C66" s="47"/>
      <c r="D66" s="48" t="s">
        <v>141</v>
      </c>
      <c r="E66" s="46"/>
      <c r="F66" s="3" t="s">
        <v>162</v>
      </c>
    </row>
  </sheetData>
  <mergeCells count="3">
    <mergeCell ref="A1:D1"/>
    <mergeCell ref="A2:D2"/>
    <mergeCell ref="A3:D3"/>
  </mergeCells>
  <conditionalFormatting sqref="C1:C1048576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2015-05-07T12:03:15Z</dcterms:modified>
</cp:coreProperties>
</file>