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75" windowWidth="10560" windowHeight="982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<sst xmlns="http://schemas.openxmlformats.org/spreadsheetml/2006/main" count="166" uniqueCount="160">
  <si>
    <t>NO</t>
  </si>
  <si>
    <t>PART NUMBER</t>
  </si>
  <si>
    <t xml:space="preserve">PART DESCRIPTION (ENG) </t>
  </si>
  <si>
    <t>QTY</t>
  </si>
  <si>
    <t xml:space="preserve">Notes </t>
  </si>
  <si>
    <t>DG13-1</t>
  </si>
  <si>
    <t>Water tank</t>
  </si>
  <si>
    <t>DG2-30</t>
  </si>
  <si>
    <t>Power cord</t>
  </si>
  <si>
    <t>DG1-100</t>
  </si>
  <si>
    <t>Compressor</t>
  </si>
  <si>
    <t>DG12-180</t>
  </si>
  <si>
    <t>starting capacitor</t>
  </si>
  <si>
    <t>PJ1-008-A</t>
  </si>
  <si>
    <t>Start Device</t>
  </si>
  <si>
    <t>PJ1-010-B</t>
  </si>
  <si>
    <t xml:space="preserve">Overload Protector </t>
  </si>
  <si>
    <t>DG11-4</t>
  </si>
  <si>
    <t>Drier filter</t>
  </si>
  <si>
    <t>DG6-8</t>
  </si>
  <si>
    <t>Transformer</t>
  </si>
  <si>
    <t>DG3-200-2</t>
  </si>
  <si>
    <t>PCB board</t>
  </si>
  <si>
    <t>DG22-3044</t>
  </si>
  <si>
    <t>junction box</t>
  </si>
  <si>
    <t>DG13-268-S</t>
  </si>
  <si>
    <t>Decorative nail</t>
  </si>
  <si>
    <t>DG14-15.2-SR</t>
  </si>
  <si>
    <r>
      <t>Top hinge module</t>
    </r>
    <r>
      <rPr>
        <sz val="11"/>
        <rFont val="宋体"/>
        <charset val="134"/>
      </rPr>
      <t>，</t>
    </r>
    <r>
      <rPr>
        <sz val="11"/>
        <rFont val="Arial"/>
        <family val="2"/>
      </rPr>
      <t>right</t>
    </r>
  </si>
  <si>
    <t>DG12-59-1</t>
  </si>
  <si>
    <t>Evaporator</t>
  </si>
  <si>
    <t>DG18-94</t>
  </si>
  <si>
    <t>Evaporator fan</t>
  </si>
  <si>
    <t>DG7-47</t>
  </si>
  <si>
    <t>DG19-1-W</t>
  </si>
  <si>
    <t>Fan cover</t>
  </si>
  <si>
    <t>DG22-84-W</t>
  </si>
  <si>
    <t>Air duct board</t>
  </si>
  <si>
    <t>DG8-8</t>
  </si>
  <si>
    <t>Senser</t>
  </si>
  <si>
    <t>DG13-198-W</t>
  </si>
  <si>
    <t xml:space="preserve">Cover of senser </t>
  </si>
  <si>
    <t>DG22-395-W</t>
  </si>
  <si>
    <t xml:space="preserve">Electrical box </t>
  </si>
  <si>
    <t>DG13-353-W</t>
  </si>
  <si>
    <t>Sealing strip</t>
  </si>
  <si>
    <t>DG3-12-W</t>
  </si>
  <si>
    <t>LED light</t>
  </si>
  <si>
    <t>DG13-327</t>
  </si>
  <si>
    <t>Display fixing support</t>
  </si>
  <si>
    <t>DG22-3014</t>
  </si>
  <si>
    <t>Panel of electrical box</t>
  </si>
  <si>
    <t>DG13-130-S</t>
  </si>
  <si>
    <t>Button</t>
  </si>
  <si>
    <t>DG20-370</t>
  </si>
  <si>
    <t>Display panel</t>
  </si>
  <si>
    <t>DG23-153-3</t>
  </si>
  <si>
    <t>Door</t>
  </si>
  <si>
    <t>DG22-3237</t>
  </si>
  <si>
    <t>Handle</t>
  </si>
  <si>
    <t>M160-046</t>
  </si>
  <si>
    <t>Gasket</t>
  </si>
  <si>
    <t>DG14-149-SR</t>
  </si>
  <si>
    <t>Door axis(Right)</t>
  </si>
  <si>
    <t>DG14-3.1-S</t>
  </si>
  <si>
    <t>Extrusion-board of lamp switch</t>
  </si>
  <si>
    <t>DG22-3067</t>
  </si>
  <si>
    <t>Magnet bracket</t>
  </si>
  <si>
    <t>DG13-3003</t>
  </si>
  <si>
    <t>Magnet</t>
  </si>
  <si>
    <t>DG15-172</t>
  </si>
  <si>
    <t>Milk bottle box</t>
  </si>
  <si>
    <t>DG15-173</t>
  </si>
  <si>
    <t>Baffle plate</t>
  </si>
  <si>
    <t>DG13-419</t>
  </si>
  <si>
    <t>Storage box</t>
  </si>
  <si>
    <t>DG15-182</t>
  </si>
  <si>
    <t xml:space="preserve">Full glass shelves </t>
  </si>
  <si>
    <t>DG15-170</t>
  </si>
  <si>
    <t>Front bar</t>
  </si>
  <si>
    <t>DG13-21-W</t>
  </si>
  <si>
    <t>Back bar</t>
  </si>
  <si>
    <t>DG15-183</t>
  </si>
  <si>
    <t>Half glass shelf</t>
  </si>
  <si>
    <t>DG13-7-W</t>
  </si>
  <si>
    <t>Plastic stopper(square)</t>
  </si>
  <si>
    <t>DG9-9</t>
  </si>
  <si>
    <t>Door switch</t>
  </si>
  <si>
    <t>DG22-3234</t>
  </si>
  <si>
    <t>Decorative frame</t>
  </si>
  <si>
    <t>DG13-6.3</t>
  </si>
  <si>
    <t>Cabinet leg type BC50N</t>
  </si>
  <si>
    <t>DG14-185</t>
  </si>
  <si>
    <t>Lower hinge module,right</t>
  </si>
  <si>
    <t>DG22-455</t>
  </si>
  <si>
    <t>Support bracket of front legs</t>
  </si>
  <si>
    <t>DG14-186</t>
  </si>
  <si>
    <t>“L” shape steel</t>
  </si>
  <si>
    <t>DG13-366-B</t>
  </si>
  <si>
    <t>plastic stopper(arc)</t>
  </si>
  <si>
    <t>DG12-91</t>
  </si>
  <si>
    <t>Condenser</t>
  </si>
  <si>
    <t>DG19-9</t>
  </si>
  <si>
    <t>Condenser cover</t>
  </si>
  <si>
    <t>Condenser fan</t>
  </si>
  <si>
    <t>DG19-3</t>
  </si>
  <si>
    <t>DG12-111</t>
  </si>
  <si>
    <t>Air-circulating pipe</t>
  </si>
  <si>
    <t>DG22-454</t>
  </si>
  <si>
    <t>Compressor bracket</t>
  </si>
  <si>
    <t>DG22-457</t>
  </si>
  <si>
    <t>Rear cowl</t>
  </si>
  <si>
    <t>DG13-496-1</t>
  </si>
  <si>
    <t>Truckle(with brake)</t>
  </si>
  <si>
    <t>DG13-496</t>
  </si>
  <si>
    <t>Truckle(without brake)</t>
  </si>
  <si>
    <t>Danby Model:DAR055D1BSSPRO</t>
  </si>
  <si>
    <t>Factory Model:BC50AO</t>
  </si>
  <si>
    <t>Effective Date:1/Aug/14</t>
  </si>
  <si>
    <t>DG14-15.2-SL</t>
  </si>
  <si>
    <r>
      <t>Top hinge module</t>
    </r>
    <r>
      <rPr>
        <sz val="11"/>
        <rFont val="宋体"/>
        <charset val="134"/>
      </rPr>
      <t>，left</t>
    </r>
  </si>
  <si>
    <t>GB6-030</t>
  </si>
  <si>
    <t>Screws for handle</t>
  </si>
  <si>
    <t>(does not include screws)</t>
  </si>
  <si>
    <t>Build Code</t>
  </si>
  <si>
    <t>00</t>
  </si>
  <si>
    <t>Build Code 10, July 2018, S/N 5418053000001</t>
  </si>
  <si>
    <t>DG1-104</t>
  </si>
  <si>
    <t>PJ2-007</t>
  </si>
  <si>
    <t>PJ1-021-A</t>
  </si>
  <si>
    <t>PJ1-043-B</t>
  </si>
  <si>
    <t>DG11-45</t>
  </si>
  <si>
    <t>DG3-310-6</t>
  </si>
  <si>
    <t>DG3-001</t>
  </si>
  <si>
    <t>DAR055 Display Control Board</t>
  </si>
  <si>
    <t>DG22-3334</t>
  </si>
  <si>
    <t>DG14-243-SR</t>
  </si>
  <si>
    <t>DG19-1</t>
  </si>
  <si>
    <t>Air Duct Foam</t>
  </si>
  <si>
    <t>DG7-48</t>
  </si>
  <si>
    <t>DG13-3228</t>
  </si>
  <si>
    <t>DG13-198</t>
  </si>
  <si>
    <t>DG22-395</t>
  </si>
  <si>
    <t>DG13-353</t>
  </si>
  <si>
    <t>DG22-3014-B</t>
  </si>
  <si>
    <t>DG23-358</t>
  </si>
  <si>
    <t>DG22-3512</t>
  </si>
  <si>
    <t>DG15-172-B</t>
  </si>
  <si>
    <t>DG15-173-B</t>
  </si>
  <si>
    <t>DG13-419-B</t>
  </si>
  <si>
    <t>DG28-22</t>
    <phoneticPr fontId="1" type="noConversion"/>
  </si>
  <si>
    <t>DG28-23</t>
    <phoneticPr fontId="1" type="noConversion"/>
  </si>
  <si>
    <t>DG13-7</t>
  </si>
  <si>
    <t>DG22-3307</t>
    <phoneticPr fontId="1" type="noConversion"/>
  </si>
  <si>
    <t>Door Lihgt Switch Box</t>
    <phoneticPr fontId="1" type="noConversion"/>
  </si>
  <si>
    <t>DG22-3306-S</t>
  </si>
  <si>
    <t>DG14-253-SR</t>
  </si>
  <si>
    <t>DG14-253-SL</t>
  </si>
  <si>
    <t>DG14-243-SL</t>
  </si>
  <si>
    <t>GB1-010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</si>
</sst>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宋体"/>
      <charset val="134"/>
    </font>
    <font>
      <sz val="8"/>
      <color rgb="FFFF0000"/>
      <name val="Calibri"/>
      <family val="2"/>
    </font>
    <font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6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0" fillId="0" borderId="1" xfId="0" applyBorder="1"/>
    <xf numFmtId="0" fontId="11" fillId="0" borderId="1" xfId="0" applyFont="1" applyFill="1" applyBorder="1" applyAlignment="1">
      <alignment horizontal="center" vertical="center"/>
    </xf>
    <xf numFmtId="0" fontId="13" fillId="0" borderId="1" xfId="16" applyFont="1" applyFill="1" applyBorder="1" applyAlignment="1">
      <alignment horizontal="center" vertical="center" wrapTex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 wrapText="1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49" fontId="14" fillId="2" borderId="15" xfId="1" applyNumberFormat="1" applyFont="1" applyFill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5" fillId="2" borderId="1" xfId="15" applyFont="1" applyFill="1" applyBorder="1" applyAlignment="1">
      <alignment horizontal="left" vertical="center"/>
    </xf>
    <xf numFmtId="0" fontId="15" fillId="2" borderId="1" xfId="15" applyFont="1" applyFill="1" applyBorder="1" applyAlignment="1">
      <alignment horizontal="left" vertical="center" wrapText="1"/>
    </xf>
    <xf numFmtId="165" fontId="15" fillId="2" borderId="1" xfId="8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/>
    </xf>
    <xf numFmtId="165" fontId="15" fillId="2" borderId="1" xfId="8" applyFont="1" applyFill="1" applyBorder="1" applyAlignment="1">
      <alignment horizontal="left" vertical="center"/>
    </xf>
  </cellXfs>
  <cellStyles count="116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20</xdr:col>
      <xdr:colOff>438150</xdr:colOff>
      <xdr:row>64</xdr:row>
      <xdr:rowOff>19050</xdr:rowOff>
    </xdr:to>
    <xdr:pic>
      <xdr:nvPicPr>
        <xdr:cNvPr id="2" name="Picture 72" descr="DAR055户外机爆炸图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762000"/>
          <a:ext cx="8972550" cy="1171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G2" sqref="G2"/>
    </sheetView>
  </sheetViews>
  <sheetFormatPr defaultRowHeight="15"/>
  <cols>
    <col min="1" max="1" width="10" bestFit="1" customWidth="1"/>
    <col min="2" max="2" width="15.7109375" bestFit="1" customWidth="1"/>
    <col min="3" max="3" width="18.85546875" customWidth="1"/>
    <col min="4" max="4" width="28.140625" bestFit="1" customWidth="1"/>
    <col min="5" max="5" width="4.7109375" bestFit="1" customWidth="1"/>
    <col min="6" max="6" width="15.28515625" customWidth="1"/>
  </cols>
  <sheetData>
    <row r="1" spans="1:6">
      <c r="A1" s="21" t="s">
        <v>116</v>
      </c>
      <c r="B1" s="22"/>
      <c r="C1" s="22"/>
      <c r="D1" s="23"/>
    </row>
    <row r="2" spans="1:6">
      <c r="A2" s="24" t="s">
        <v>117</v>
      </c>
      <c r="B2" s="25"/>
      <c r="C2" s="25"/>
      <c r="D2" s="26"/>
    </row>
    <row r="3" spans="1:6">
      <c r="A3" s="27" t="s">
        <v>118</v>
      </c>
      <c r="B3" s="28"/>
      <c r="C3" s="28"/>
      <c r="D3" s="29"/>
    </row>
    <row r="4" spans="1:6">
      <c r="A4" s="5" t="s">
        <v>124</v>
      </c>
      <c r="B4" s="6" t="s">
        <v>125</v>
      </c>
      <c r="C4" s="33" t="s">
        <v>126</v>
      </c>
      <c r="D4" s="5"/>
    </row>
    <row r="5" spans="1:6">
      <c r="A5" s="1" t="s">
        <v>0</v>
      </c>
      <c r="B5" s="3" t="s">
        <v>1</v>
      </c>
      <c r="C5" s="34"/>
      <c r="D5" s="4" t="s">
        <v>2</v>
      </c>
      <c r="E5" s="7" t="s">
        <v>3</v>
      </c>
      <c r="F5" s="7" t="s">
        <v>4</v>
      </c>
    </row>
    <row r="6" spans="1:6">
      <c r="A6" s="8">
        <v>1</v>
      </c>
      <c r="B6" s="9" t="s">
        <v>5</v>
      </c>
      <c r="C6" s="32"/>
      <c r="D6" s="10" t="s">
        <v>6</v>
      </c>
      <c r="E6" s="11">
        <v>1</v>
      </c>
      <c r="F6" s="2"/>
    </row>
    <row r="7" spans="1:6">
      <c r="A7" s="8">
        <v>2</v>
      </c>
      <c r="B7" s="9" t="s">
        <v>7</v>
      </c>
      <c r="C7" s="32"/>
      <c r="D7" s="10" t="s">
        <v>8</v>
      </c>
      <c r="E7" s="11">
        <v>1</v>
      </c>
      <c r="F7" s="2"/>
    </row>
    <row r="8" spans="1:6">
      <c r="A8" s="30">
        <v>3</v>
      </c>
      <c r="B8" s="13" t="s">
        <v>9</v>
      </c>
      <c r="C8" s="50" t="s">
        <v>127</v>
      </c>
      <c r="D8" s="35" t="s">
        <v>10</v>
      </c>
      <c r="E8" s="11">
        <v>1</v>
      </c>
      <c r="F8" s="2"/>
    </row>
    <row r="9" spans="1:6">
      <c r="A9" s="31"/>
      <c r="B9" s="12" t="s">
        <v>11</v>
      </c>
      <c r="C9" s="51" t="s">
        <v>128</v>
      </c>
      <c r="D9" s="36" t="s">
        <v>12</v>
      </c>
      <c r="E9" s="11">
        <v>1</v>
      </c>
      <c r="F9" s="2"/>
    </row>
    <row r="10" spans="1:6">
      <c r="A10" s="30"/>
      <c r="B10" s="15" t="s">
        <v>13</v>
      </c>
      <c r="C10" s="50" t="s">
        <v>129</v>
      </c>
      <c r="D10" s="35" t="s">
        <v>14</v>
      </c>
      <c r="E10" s="11">
        <v>1</v>
      </c>
      <c r="F10" s="2"/>
    </row>
    <row r="11" spans="1:6">
      <c r="A11" s="30"/>
      <c r="B11" s="9" t="s">
        <v>15</v>
      </c>
      <c r="C11" s="50" t="s">
        <v>130</v>
      </c>
      <c r="D11" s="37" t="s">
        <v>16</v>
      </c>
      <c r="E11" s="11">
        <v>1</v>
      </c>
      <c r="F11" s="2"/>
    </row>
    <row r="12" spans="1:6">
      <c r="A12" s="8">
        <v>4</v>
      </c>
      <c r="B12" s="9" t="s">
        <v>17</v>
      </c>
      <c r="C12" s="41" t="s">
        <v>131</v>
      </c>
      <c r="D12" s="38" t="s">
        <v>18</v>
      </c>
      <c r="E12" s="11">
        <v>1</v>
      </c>
      <c r="F12" s="2"/>
    </row>
    <row r="13" spans="1:6">
      <c r="A13" s="8">
        <v>5</v>
      </c>
      <c r="B13" s="9" t="s">
        <v>19</v>
      </c>
      <c r="C13" s="39"/>
      <c r="D13" s="35" t="s">
        <v>20</v>
      </c>
      <c r="E13" s="11">
        <v>1</v>
      </c>
      <c r="F13" s="2"/>
    </row>
    <row r="14" spans="1:6">
      <c r="A14" s="8">
        <v>6</v>
      </c>
      <c r="B14" s="9" t="s">
        <v>21</v>
      </c>
      <c r="C14" s="41" t="s">
        <v>132</v>
      </c>
      <c r="D14" s="38" t="s">
        <v>22</v>
      </c>
      <c r="E14" s="11">
        <v>1</v>
      </c>
      <c r="F14" s="2"/>
    </row>
    <row r="15" spans="1:6">
      <c r="A15" s="19"/>
      <c r="B15" s="9"/>
      <c r="C15" s="41" t="s">
        <v>133</v>
      </c>
      <c r="D15" s="52" t="s">
        <v>134</v>
      </c>
      <c r="E15" s="11">
        <v>1</v>
      </c>
      <c r="F15" s="2"/>
    </row>
    <row r="16" spans="1:6">
      <c r="A16" s="8">
        <v>7</v>
      </c>
      <c r="B16" s="9" t="s">
        <v>23</v>
      </c>
      <c r="C16" s="41" t="s">
        <v>135</v>
      </c>
      <c r="D16" s="40" t="s">
        <v>24</v>
      </c>
      <c r="E16" s="11">
        <v>1</v>
      </c>
      <c r="F16" s="2"/>
    </row>
    <row r="17" spans="1:6">
      <c r="A17" s="8">
        <v>8</v>
      </c>
      <c r="B17" s="9" t="s">
        <v>25</v>
      </c>
      <c r="C17" s="39"/>
      <c r="D17" s="35" t="s">
        <v>26</v>
      </c>
      <c r="E17" s="11">
        <v>3</v>
      </c>
      <c r="F17" s="2"/>
    </row>
    <row r="18" spans="1:6">
      <c r="A18" s="8">
        <v>9</v>
      </c>
      <c r="B18" s="9" t="s">
        <v>27</v>
      </c>
      <c r="C18" s="41" t="s">
        <v>136</v>
      </c>
      <c r="D18" s="35" t="s">
        <v>28</v>
      </c>
      <c r="E18" s="11">
        <v>1</v>
      </c>
      <c r="F18" s="2"/>
    </row>
    <row r="19" spans="1:6">
      <c r="A19" s="8">
        <v>10</v>
      </c>
      <c r="B19" s="9" t="s">
        <v>29</v>
      </c>
      <c r="C19" s="39"/>
      <c r="D19" s="35" t="s">
        <v>30</v>
      </c>
      <c r="E19" s="11">
        <v>1</v>
      </c>
      <c r="F19" s="2"/>
    </row>
    <row r="20" spans="1:6">
      <c r="A20" s="8">
        <v>11</v>
      </c>
      <c r="B20" s="9" t="s">
        <v>31</v>
      </c>
      <c r="C20" s="41"/>
      <c r="D20" s="52" t="s">
        <v>138</v>
      </c>
      <c r="E20" s="11">
        <v>2</v>
      </c>
      <c r="F20" s="2"/>
    </row>
    <row r="21" spans="1:6">
      <c r="A21" s="8">
        <v>12</v>
      </c>
      <c r="B21" s="9" t="s">
        <v>33</v>
      </c>
      <c r="C21" s="41" t="s">
        <v>139</v>
      </c>
      <c r="D21" s="35" t="s">
        <v>32</v>
      </c>
      <c r="E21" s="11">
        <v>1</v>
      </c>
      <c r="F21" s="2"/>
    </row>
    <row r="22" spans="1:6">
      <c r="A22" s="8">
        <v>13</v>
      </c>
      <c r="B22" s="9" t="s">
        <v>34</v>
      </c>
      <c r="C22" s="41" t="s">
        <v>137</v>
      </c>
      <c r="D22" s="35" t="s">
        <v>35</v>
      </c>
      <c r="E22" s="11">
        <v>1</v>
      </c>
      <c r="F22" s="2"/>
    </row>
    <row r="23" spans="1:6">
      <c r="A23" s="8">
        <v>14</v>
      </c>
      <c r="B23" s="9" t="s">
        <v>36</v>
      </c>
      <c r="C23" s="41" t="s">
        <v>140</v>
      </c>
      <c r="D23" s="35" t="s">
        <v>37</v>
      </c>
      <c r="E23" s="11">
        <v>1</v>
      </c>
      <c r="F23" s="2"/>
    </row>
    <row r="24" spans="1:6">
      <c r="A24" s="8">
        <v>15</v>
      </c>
      <c r="B24" s="9" t="s">
        <v>38</v>
      </c>
      <c r="C24" s="39"/>
      <c r="D24" s="35" t="s">
        <v>39</v>
      </c>
      <c r="E24" s="11">
        <v>1</v>
      </c>
      <c r="F24" s="2"/>
    </row>
    <row r="25" spans="1:6">
      <c r="A25" s="8">
        <v>16</v>
      </c>
      <c r="B25" s="9" t="s">
        <v>40</v>
      </c>
      <c r="C25" s="41" t="s">
        <v>141</v>
      </c>
      <c r="D25" s="35" t="s">
        <v>41</v>
      </c>
      <c r="E25" s="11">
        <v>1</v>
      </c>
      <c r="F25" s="2"/>
    </row>
    <row r="26" spans="1:6">
      <c r="A26" s="30">
        <v>17</v>
      </c>
      <c r="B26" s="9" t="s">
        <v>42</v>
      </c>
      <c r="C26" s="41" t="s">
        <v>142</v>
      </c>
      <c r="D26" s="35" t="s">
        <v>43</v>
      </c>
      <c r="E26" s="11">
        <v>1</v>
      </c>
      <c r="F26" s="2"/>
    </row>
    <row r="27" spans="1:6">
      <c r="A27" s="30"/>
      <c r="B27" s="9" t="s">
        <v>44</v>
      </c>
      <c r="C27" s="41" t="s">
        <v>143</v>
      </c>
      <c r="D27" s="40" t="s">
        <v>45</v>
      </c>
      <c r="E27" s="11">
        <v>1</v>
      </c>
      <c r="F27" s="2"/>
    </row>
    <row r="28" spans="1:6">
      <c r="A28" s="8">
        <v>18</v>
      </c>
      <c r="B28" s="9" t="s">
        <v>46</v>
      </c>
      <c r="C28" s="40"/>
      <c r="D28" s="38" t="s">
        <v>47</v>
      </c>
      <c r="E28" s="11">
        <v>1</v>
      </c>
      <c r="F28" s="2"/>
    </row>
    <row r="29" spans="1:6">
      <c r="A29" s="8">
        <v>19</v>
      </c>
      <c r="B29" s="9" t="s">
        <v>48</v>
      </c>
      <c r="C29" s="40"/>
      <c r="D29" s="42" t="s">
        <v>49</v>
      </c>
      <c r="E29" s="11">
        <v>1</v>
      </c>
      <c r="F29" s="2"/>
    </row>
    <row r="30" spans="1:6">
      <c r="A30" s="8">
        <v>20</v>
      </c>
      <c r="B30" s="9" t="s">
        <v>50</v>
      </c>
      <c r="C30" s="41" t="s">
        <v>144</v>
      </c>
      <c r="D30" s="35" t="s">
        <v>51</v>
      </c>
      <c r="E30" s="11">
        <v>1</v>
      </c>
      <c r="F30" s="2"/>
    </row>
    <row r="31" spans="1:6">
      <c r="A31" s="8">
        <v>21</v>
      </c>
      <c r="B31" s="9" t="s">
        <v>52</v>
      </c>
      <c r="C31" s="40"/>
      <c r="D31" s="42" t="s">
        <v>53</v>
      </c>
      <c r="E31" s="11">
        <v>4</v>
      </c>
      <c r="F31" s="2"/>
    </row>
    <row r="32" spans="1:6">
      <c r="A32" s="8">
        <v>22</v>
      </c>
      <c r="B32" s="9" t="s">
        <v>54</v>
      </c>
      <c r="C32" s="39"/>
      <c r="D32" s="35" t="s">
        <v>55</v>
      </c>
      <c r="E32" s="11">
        <v>1</v>
      </c>
      <c r="F32" s="2"/>
    </row>
    <row r="33" spans="1:6">
      <c r="A33" s="30">
        <v>23</v>
      </c>
      <c r="B33" s="9" t="s">
        <v>56</v>
      </c>
      <c r="C33" s="53" t="s">
        <v>145</v>
      </c>
      <c r="D33" s="35" t="s">
        <v>57</v>
      </c>
      <c r="E33" s="11">
        <v>1</v>
      </c>
      <c r="F33" s="2"/>
    </row>
    <row r="34" spans="1:6" ht="22.5">
      <c r="A34" s="30"/>
      <c r="B34" s="9" t="s">
        <v>58</v>
      </c>
      <c r="C34" s="53" t="s">
        <v>146</v>
      </c>
      <c r="D34" s="43" t="s">
        <v>59</v>
      </c>
      <c r="E34" s="11">
        <v>1</v>
      </c>
      <c r="F34" s="20" t="s">
        <v>123</v>
      </c>
    </row>
    <row r="35" spans="1:6">
      <c r="A35" s="30"/>
      <c r="B35" s="9" t="s">
        <v>121</v>
      </c>
      <c r="C35" s="41" t="s">
        <v>159</v>
      </c>
      <c r="D35" s="43" t="s">
        <v>122</v>
      </c>
      <c r="E35" s="11">
        <v>2</v>
      </c>
      <c r="F35" s="2"/>
    </row>
    <row r="36" spans="1:6">
      <c r="A36" s="30"/>
      <c r="B36" s="9" t="s">
        <v>60</v>
      </c>
      <c r="C36" s="44"/>
      <c r="D36" s="43" t="s">
        <v>61</v>
      </c>
      <c r="E36" s="11">
        <v>1</v>
      </c>
      <c r="F36" s="2"/>
    </row>
    <row r="37" spans="1:6">
      <c r="A37" s="8">
        <v>24</v>
      </c>
      <c r="B37" s="9" t="s">
        <v>62</v>
      </c>
      <c r="C37" s="39"/>
      <c r="D37" s="35" t="s">
        <v>63</v>
      </c>
      <c r="E37" s="11">
        <v>1</v>
      </c>
      <c r="F37" s="2"/>
    </row>
    <row r="38" spans="1:6" ht="28.5">
      <c r="A38" s="8">
        <v>25</v>
      </c>
      <c r="B38" s="9" t="s">
        <v>64</v>
      </c>
      <c r="C38" s="39"/>
      <c r="D38" s="35" t="s">
        <v>65</v>
      </c>
      <c r="E38" s="11">
        <v>1</v>
      </c>
      <c r="F38" s="2"/>
    </row>
    <row r="39" spans="1:6">
      <c r="A39" s="30">
        <v>26</v>
      </c>
      <c r="B39" s="9" t="s">
        <v>66</v>
      </c>
      <c r="C39" s="45"/>
      <c r="D39" s="46" t="s">
        <v>67</v>
      </c>
      <c r="E39" s="11">
        <v>1</v>
      </c>
      <c r="F39" s="2"/>
    </row>
    <row r="40" spans="1:6">
      <c r="A40" s="30"/>
      <c r="B40" s="9" t="s">
        <v>68</v>
      </c>
      <c r="C40" s="45"/>
      <c r="D40" s="46" t="s">
        <v>69</v>
      </c>
      <c r="E40" s="11">
        <v>1</v>
      </c>
      <c r="F40" s="2"/>
    </row>
    <row r="41" spans="1:6">
      <c r="A41" s="8">
        <v>27</v>
      </c>
      <c r="B41" s="9" t="s">
        <v>70</v>
      </c>
      <c r="C41" s="41" t="s">
        <v>147</v>
      </c>
      <c r="D41" s="35" t="s">
        <v>71</v>
      </c>
      <c r="E41" s="11">
        <v>1</v>
      </c>
      <c r="F41" s="2"/>
    </row>
    <row r="42" spans="1:6">
      <c r="A42" s="8">
        <v>28</v>
      </c>
      <c r="B42" s="9" t="s">
        <v>72</v>
      </c>
      <c r="C42" s="41" t="s">
        <v>148</v>
      </c>
      <c r="D42" s="35" t="s">
        <v>73</v>
      </c>
      <c r="E42" s="11">
        <v>2</v>
      </c>
      <c r="F42" s="2"/>
    </row>
    <row r="43" spans="1:6">
      <c r="A43" s="8">
        <v>29</v>
      </c>
      <c r="B43" s="9" t="s">
        <v>74</v>
      </c>
      <c r="C43" s="41" t="s">
        <v>149</v>
      </c>
      <c r="D43" s="35" t="s">
        <v>75</v>
      </c>
      <c r="E43" s="11">
        <v>2</v>
      </c>
      <c r="F43" s="2"/>
    </row>
    <row r="44" spans="1:6">
      <c r="A44" s="30">
        <v>30</v>
      </c>
      <c r="B44" s="9" t="s">
        <v>76</v>
      </c>
      <c r="C44" s="50" t="s">
        <v>150</v>
      </c>
      <c r="D44" s="35" t="s">
        <v>77</v>
      </c>
      <c r="E44" s="11">
        <v>2</v>
      </c>
      <c r="F44" s="2"/>
    </row>
    <row r="45" spans="1:6">
      <c r="A45" s="30"/>
      <c r="B45" s="9" t="s">
        <v>78</v>
      </c>
      <c r="C45" s="39"/>
      <c r="D45" s="35" t="s">
        <v>79</v>
      </c>
      <c r="E45" s="11">
        <v>2</v>
      </c>
      <c r="F45" s="2"/>
    </row>
    <row r="46" spans="1:6">
      <c r="A46" s="30"/>
      <c r="B46" s="9" t="s">
        <v>80</v>
      </c>
      <c r="C46" s="39"/>
      <c r="D46" s="35" t="s">
        <v>81</v>
      </c>
      <c r="E46" s="11">
        <v>2</v>
      </c>
      <c r="F46" s="2"/>
    </row>
    <row r="47" spans="1:6">
      <c r="A47" s="30">
        <v>31</v>
      </c>
      <c r="B47" s="9" t="s">
        <v>82</v>
      </c>
      <c r="C47" s="50" t="s">
        <v>151</v>
      </c>
      <c r="D47" s="38" t="s">
        <v>83</v>
      </c>
      <c r="E47" s="11">
        <v>1</v>
      </c>
      <c r="F47" s="18"/>
    </row>
    <row r="48" spans="1:6">
      <c r="A48" s="30"/>
      <c r="B48" s="9" t="s">
        <v>78</v>
      </c>
      <c r="C48" s="39"/>
      <c r="D48" s="35" t="s">
        <v>79</v>
      </c>
      <c r="E48" s="11">
        <v>2</v>
      </c>
      <c r="F48" s="18"/>
    </row>
    <row r="49" spans="1:6">
      <c r="A49" s="30"/>
      <c r="B49" s="9" t="s">
        <v>80</v>
      </c>
      <c r="C49" s="39"/>
      <c r="D49" s="35" t="s">
        <v>81</v>
      </c>
      <c r="E49" s="11">
        <v>2</v>
      </c>
      <c r="F49" s="18"/>
    </row>
    <row r="50" spans="1:6">
      <c r="A50" s="8">
        <v>32</v>
      </c>
      <c r="B50" s="9" t="s">
        <v>84</v>
      </c>
      <c r="C50" s="41" t="s">
        <v>152</v>
      </c>
      <c r="D50" s="35" t="s">
        <v>85</v>
      </c>
      <c r="E50" s="11">
        <v>6</v>
      </c>
      <c r="F50" s="18"/>
    </row>
    <row r="51" spans="1:6">
      <c r="A51" s="8">
        <v>33</v>
      </c>
      <c r="B51" s="9" t="s">
        <v>86</v>
      </c>
      <c r="C51" s="39"/>
      <c r="D51" s="35" t="s">
        <v>87</v>
      </c>
      <c r="E51" s="11">
        <v>1</v>
      </c>
      <c r="F51" s="18"/>
    </row>
    <row r="52" spans="1:6">
      <c r="A52" s="19"/>
      <c r="B52" s="9"/>
      <c r="C52" s="41" t="s">
        <v>153</v>
      </c>
      <c r="D52" s="47" t="s">
        <v>154</v>
      </c>
      <c r="E52" s="11">
        <v>1</v>
      </c>
      <c r="F52" s="18"/>
    </row>
    <row r="53" spans="1:6">
      <c r="A53" s="8">
        <v>34</v>
      </c>
      <c r="B53" s="9" t="s">
        <v>88</v>
      </c>
      <c r="C53" s="41" t="s">
        <v>155</v>
      </c>
      <c r="D53" s="35" t="s">
        <v>89</v>
      </c>
      <c r="E53" s="11">
        <v>1</v>
      </c>
      <c r="F53" s="18"/>
    </row>
    <row r="54" spans="1:6">
      <c r="A54" s="8">
        <v>35</v>
      </c>
      <c r="B54" s="9" t="s">
        <v>90</v>
      </c>
      <c r="C54" s="39"/>
      <c r="D54" s="35" t="s">
        <v>91</v>
      </c>
      <c r="E54" s="11">
        <v>4</v>
      </c>
      <c r="F54" s="18"/>
    </row>
    <row r="55" spans="1:6">
      <c r="A55" s="8">
        <v>36</v>
      </c>
      <c r="B55" s="9" t="s">
        <v>92</v>
      </c>
      <c r="C55" s="54" t="s">
        <v>156</v>
      </c>
      <c r="D55" s="38" t="s">
        <v>93</v>
      </c>
      <c r="E55" s="11">
        <v>1</v>
      </c>
      <c r="F55" s="18"/>
    </row>
    <row r="56" spans="1:6">
      <c r="A56" s="8">
        <v>37</v>
      </c>
      <c r="B56" s="9" t="s">
        <v>94</v>
      </c>
      <c r="C56" s="39"/>
      <c r="D56" s="35" t="s">
        <v>95</v>
      </c>
      <c r="E56" s="11">
        <v>1</v>
      </c>
      <c r="F56" s="18"/>
    </row>
    <row r="57" spans="1:6">
      <c r="A57" s="8">
        <v>38</v>
      </c>
      <c r="B57" s="9" t="s">
        <v>96</v>
      </c>
      <c r="C57" s="54" t="s">
        <v>157</v>
      </c>
      <c r="D57" s="35" t="s">
        <v>97</v>
      </c>
      <c r="E57" s="11">
        <v>1</v>
      </c>
      <c r="F57" s="18"/>
    </row>
    <row r="58" spans="1:6">
      <c r="A58" s="8">
        <v>39</v>
      </c>
      <c r="B58" s="9" t="s">
        <v>98</v>
      </c>
      <c r="C58" s="39"/>
      <c r="D58" s="35" t="s">
        <v>99</v>
      </c>
      <c r="E58" s="11">
        <v>1</v>
      </c>
      <c r="F58" s="18"/>
    </row>
    <row r="59" spans="1:6">
      <c r="A59" s="8">
        <v>40</v>
      </c>
      <c r="B59" s="9" t="s">
        <v>100</v>
      </c>
      <c r="C59" s="39"/>
      <c r="D59" s="35" t="s">
        <v>101</v>
      </c>
      <c r="E59" s="11">
        <v>1</v>
      </c>
      <c r="F59" s="18"/>
    </row>
    <row r="60" spans="1:6">
      <c r="A60" s="8">
        <v>41</v>
      </c>
      <c r="B60" s="12" t="s">
        <v>102</v>
      </c>
      <c r="C60" s="38"/>
      <c r="D60" s="38" t="s">
        <v>103</v>
      </c>
      <c r="E60" s="11">
        <v>1</v>
      </c>
      <c r="F60" s="18"/>
    </row>
    <row r="61" spans="1:6">
      <c r="A61" s="8">
        <v>42</v>
      </c>
      <c r="B61" s="9" t="s">
        <v>33</v>
      </c>
      <c r="C61" s="39"/>
      <c r="D61" s="35" t="s">
        <v>104</v>
      </c>
      <c r="E61" s="11">
        <v>1</v>
      </c>
      <c r="F61" s="18"/>
    </row>
    <row r="62" spans="1:6">
      <c r="A62" s="8">
        <v>43</v>
      </c>
      <c r="B62" s="14" t="s">
        <v>105</v>
      </c>
      <c r="C62" s="48"/>
      <c r="D62" s="35" t="s">
        <v>35</v>
      </c>
      <c r="E62" s="11">
        <v>1</v>
      </c>
      <c r="F62" s="18"/>
    </row>
    <row r="63" spans="1:6">
      <c r="A63" s="8">
        <v>44</v>
      </c>
      <c r="B63" s="9" t="s">
        <v>106</v>
      </c>
      <c r="C63" s="39"/>
      <c r="D63" s="35" t="s">
        <v>107</v>
      </c>
      <c r="E63" s="11">
        <v>1</v>
      </c>
      <c r="F63" s="18"/>
    </row>
    <row r="64" spans="1:6">
      <c r="A64" s="16">
        <v>45</v>
      </c>
      <c r="B64" s="13" t="s">
        <v>108</v>
      </c>
      <c r="C64" s="45"/>
      <c r="D64" s="35" t="s">
        <v>109</v>
      </c>
      <c r="E64" s="11">
        <v>1</v>
      </c>
      <c r="F64" s="18"/>
    </row>
    <row r="65" spans="1:6">
      <c r="A65" s="16">
        <v>46</v>
      </c>
      <c r="B65" s="13" t="s">
        <v>110</v>
      </c>
      <c r="C65" s="44"/>
      <c r="D65" s="38" t="s">
        <v>111</v>
      </c>
      <c r="E65" s="11">
        <v>1</v>
      </c>
      <c r="F65" s="18"/>
    </row>
    <row r="66" spans="1:6">
      <c r="A66" s="16">
        <v>47</v>
      </c>
      <c r="B66" s="9" t="s">
        <v>112</v>
      </c>
      <c r="C66" s="40"/>
      <c r="D66" s="38" t="s">
        <v>113</v>
      </c>
      <c r="E66" s="11">
        <v>2</v>
      </c>
      <c r="F66" s="18"/>
    </row>
    <row r="67" spans="1:6">
      <c r="A67" s="8">
        <v>48</v>
      </c>
      <c r="B67" s="17" t="s">
        <v>114</v>
      </c>
      <c r="C67" s="49"/>
      <c r="D67" s="38" t="s">
        <v>115</v>
      </c>
      <c r="E67" s="11">
        <v>2</v>
      </c>
      <c r="F67" s="18"/>
    </row>
    <row r="68" spans="1:6">
      <c r="A68" s="18"/>
      <c r="B68" s="9" t="s">
        <v>119</v>
      </c>
      <c r="C68" s="41" t="s">
        <v>158</v>
      </c>
      <c r="D68" s="38" t="s">
        <v>120</v>
      </c>
      <c r="E68" s="11">
        <v>1</v>
      </c>
      <c r="F68" s="18"/>
    </row>
  </sheetData>
  <mergeCells count="10">
    <mergeCell ref="A1:D1"/>
    <mergeCell ref="A2:D2"/>
    <mergeCell ref="A3:D3"/>
    <mergeCell ref="A44:A46"/>
    <mergeCell ref="A47:A49"/>
    <mergeCell ref="A8:A11"/>
    <mergeCell ref="A26:A27"/>
    <mergeCell ref="A33:A36"/>
    <mergeCell ref="A39:A40"/>
    <mergeCell ref="C4:C5"/>
  </mergeCells>
  <dataValidations count="1">
    <dataValidation type="textLength" operator="lessThan" showInputMessage="1" showErrorMessage="1" sqref="C44 C47 C55 C57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2018-09-21T19:14:11Z</dcterms:modified>
</cp:coreProperties>
</file>